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805635\Desktop\Проекты приказов 2023\"/>
    </mc:Choice>
  </mc:AlternateContent>
  <bookViews>
    <workbookView xWindow="0" yWindow="0" windowWidth="28800" windowHeight="12435"/>
  </bookViews>
  <sheets>
    <sheet name="Товар" sheetId="1" r:id="rId1"/>
  </sheets>
  <definedNames>
    <definedName name="Больше">Товар!$D$46:$D$49</definedName>
    <definedName name="вид_характеристики">Товар!$D$70:$D$71</definedName>
    <definedName name="да_нет">Товар!$D$58:$D$59</definedName>
    <definedName name="единица_измерения">Товар!$A$31:$A$610</definedName>
    <definedName name="инструкция_качество">Товар!$D$36:$D$40</definedName>
    <definedName name="инструкция_количество">Товар!$D$31:$D$33</definedName>
    <definedName name="Меньше">Товар!$D$52:$D$55</definedName>
    <definedName name="Тип_характеристики1">Товар!$D$66:$D$67</definedName>
    <definedName name="ТРУ">Товар!$D$62:$D$64</definedName>
    <definedName name="Услуги_указание">Товар!#REF!</definedName>
    <definedName name="характеристика_не_может_изменяться">Товар!$D$43</definedName>
  </definedNames>
  <calcPr calcId="152511"/>
</workbook>
</file>

<file path=xl/sharedStrings.xml><?xml version="1.0" encoding="utf-8"?>
<sst xmlns="http://schemas.openxmlformats.org/spreadsheetml/2006/main" count="706" uniqueCount="651">
  <si>
    <t>№</t>
  </si>
  <si>
    <t>Товар</t>
  </si>
  <si>
    <t>Значение характеристики</t>
  </si>
  <si>
    <t>Диапазон</t>
  </si>
  <si>
    <t>Конкретное значение</t>
  </si>
  <si>
    <t>Наименование характеристики</t>
  </si>
  <si>
    <t>указывается диапазон значений</t>
  </si>
  <si>
    <t>характеристика не может изменяться</t>
  </si>
  <si>
    <t>указывается конкретное значение из диапазона</t>
  </si>
  <si>
    <t>Количественная</t>
  </si>
  <si>
    <t>Качественная</t>
  </si>
  <si>
    <t>Тип характеристики</t>
  </si>
  <si>
    <t>Вид характеристики</t>
  </si>
  <si>
    <t>Ом</t>
  </si>
  <si>
    <t>Миллиметр</t>
  </si>
  <si>
    <t>Сантиметр</t>
  </si>
  <si>
    <t>Дециметр</t>
  </si>
  <si>
    <t>Метр</t>
  </si>
  <si>
    <t>Километр; тысяча метров</t>
  </si>
  <si>
    <t>Мегаметр; миллион метров</t>
  </si>
  <si>
    <t>Нанометр</t>
  </si>
  <si>
    <t>Гектометр</t>
  </si>
  <si>
    <t>Погонный метр</t>
  </si>
  <si>
    <t>Тысяча погонных метров</t>
  </si>
  <si>
    <t>Условный метр</t>
  </si>
  <si>
    <t>Дюйм (25,4 мм)</t>
  </si>
  <si>
    <t>Фут (0,3048 м)</t>
  </si>
  <si>
    <t>Ярд (0,9144 м)</t>
  </si>
  <si>
    <t>Миля (уставная) (1609,344 м)</t>
  </si>
  <si>
    <t>Морская миля (1852 м)</t>
  </si>
  <si>
    <t>Тысяча условных метров</t>
  </si>
  <si>
    <t>Километр условных труб</t>
  </si>
  <si>
    <t>Квадратный миллиметр</t>
  </si>
  <si>
    <t>Квадратный сантиметр</t>
  </si>
  <si>
    <t>Квадратный дециметр</t>
  </si>
  <si>
    <t>Тысяча квадратных дециметров</t>
  </si>
  <si>
    <t>Квадратный метр</t>
  </si>
  <si>
    <t>Миллион квадратных дециметров</t>
  </si>
  <si>
    <t>Миллион квадратных метров</t>
  </si>
  <si>
    <t>Тысяча квадратных метров</t>
  </si>
  <si>
    <t>Гектар</t>
  </si>
  <si>
    <t>Тысяча гектаров</t>
  </si>
  <si>
    <t>Квадратный километр</t>
  </si>
  <si>
    <t>Условный квадратный метр</t>
  </si>
  <si>
    <t>Тысяча условных квадратных метров</t>
  </si>
  <si>
    <t>Миллион условных квадратных метров</t>
  </si>
  <si>
    <t>Квадратный дюйм (645,16 мм^2)</t>
  </si>
  <si>
    <t>Квадратный фут (0,092903 м^2)</t>
  </si>
  <si>
    <t>Квадратный ярд (0,8361274 м^2)</t>
  </si>
  <si>
    <t>Акр (4840 квадратных ярдов)</t>
  </si>
  <si>
    <t>Квадратная миля</t>
  </si>
  <si>
    <t>Квадратный метр общей площади</t>
  </si>
  <si>
    <t>Тысяча квадратных метров общей площади</t>
  </si>
  <si>
    <t>Миллион квадратных метров общей площади</t>
  </si>
  <si>
    <t>Квадратный метр жилой площади</t>
  </si>
  <si>
    <t>Тысяча квадратных метров жилой площади</t>
  </si>
  <si>
    <t>Миллион квадратных метров жилой площади</t>
  </si>
  <si>
    <t>Квадратный метр учебно-лабораторных зданий</t>
  </si>
  <si>
    <t>Тысяча квадратных метров учебно-лабораторных зданий</t>
  </si>
  <si>
    <t>Миллион квадратных метров в двухмиллиметровом исчислении</t>
  </si>
  <si>
    <t>Кубический миллиметр</t>
  </si>
  <si>
    <t>Кубический сантиметр; миллилитр</t>
  </si>
  <si>
    <t>Литр; кубический дециметр</t>
  </si>
  <si>
    <t>Кубический метр</t>
  </si>
  <si>
    <t>Тысяча кубических метров</t>
  </si>
  <si>
    <t>Миллиард кубических метров</t>
  </si>
  <si>
    <t>Декалитр</t>
  </si>
  <si>
    <t>Децилитр</t>
  </si>
  <si>
    <t>Тысяча декалитров</t>
  </si>
  <si>
    <t>Миллион декалитров</t>
  </si>
  <si>
    <t>Плотный кубический метр</t>
  </si>
  <si>
    <t>Гектолитр</t>
  </si>
  <si>
    <t>Условный кубический метр</t>
  </si>
  <si>
    <t>Тысяча условных кубических метров</t>
  </si>
  <si>
    <t>Миллион кубических метров переработки газа</t>
  </si>
  <si>
    <t>Мегалитр</t>
  </si>
  <si>
    <t>Тысяча плотных кубических метров</t>
  </si>
  <si>
    <t>Тысяча полулитров</t>
  </si>
  <si>
    <t>Миллион полулитров</t>
  </si>
  <si>
    <t>Тысяча литров; 1000 литров</t>
  </si>
  <si>
    <t>Кубический дюйм (16387,1 мм^3)</t>
  </si>
  <si>
    <t>Кубический фут (0,02831685 м^3)</t>
  </si>
  <si>
    <t>Кубический ярд (0,764555 м^3)</t>
  </si>
  <si>
    <t>Жидкостная унция СК (28,413 см3)</t>
  </si>
  <si>
    <t>Джилл СК (0,142065 дм3)</t>
  </si>
  <si>
    <t>Пинта СК (0,568262 дм3)</t>
  </si>
  <si>
    <t>Кварта СК (1,136523 дм3)</t>
  </si>
  <si>
    <t>Галлон СК (4,546092 дм3)</t>
  </si>
  <si>
    <t>Бушель СК (36,36874 дм3)</t>
  </si>
  <si>
    <t>Жидкостная унция США (29,5735 см3)</t>
  </si>
  <si>
    <t>Джилл США (11,8294 см3)</t>
  </si>
  <si>
    <t>Жидкостная пинта США (0,473176 дм3)</t>
  </si>
  <si>
    <t>Жидкостная кварта США (0,946353 дм3)</t>
  </si>
  <si>
    <t>Жидкостный галлон США (3,78541 дм3)</t>
  </si>
  <si>
    <t>Баррель (нефтяной) США (158,987 дм3)</t>
  </si>
  <si>
    <t>Сухая пинта США (0,55061 дм3)</t>
  </si>
  <si>
    <t>Сухая кварта США (1,101221 дм3)</t>
  </si>
  <si>
    <t>Сухой галлон США (4,404884 дм3)</t>
  </si>
  <si>
    <t>Бушель США (35,2391 дм3)</t>
  </si>
  <si>
    <t>Сухой баррель США (115,627 дм3)</t>
  </si>
  <si>
    <t>Стандарт</t>
  </si>
  <si>
    <t>Корд (3,63 м3)</t>
  </si>
  <si>
    <t>Тысячи бордфутов (2,36 м3)</t>
  </si>
  <si>
    <t>Миллион кубических метров</t>
  </si>
  <si>
    <t>Гектограмм</t>
  </si>
  <si>
    <t>Миллиграмм</t>
  </si>
  <si>
    <t>Метрический карат (1 карат = 200 мг = 2*10^-4 кг)</t>
  </si>
  <si>
    <t>Грамм</t>
  </si>
  <si>
    <t>Микрограмм</t>
  </si>
  <si>
    <t>Тысяча каратов метрических</t>
  </si>
  <si>
    <t>Килограмм</t>
  </si>
  <si>
    <t>Миллион каратов метрических</t>
  </si>
  <si>
    <t>Тонна; метрическая тонна (1000 кг)</t>
  </si>
  <si>
    <t>Тысяча тонн</t>
  </si>
  <si>
    <t>Килотонна</t>
  </si>
  <si>
    <t>Миллион тонн</t>
  </si>
  <si>
    <t>Тонна условного топлива</t>
  </si>
  <si>
    <t>Сантиграмм</t>
  </si>
  <si>
    <t>Тысяча тонн условного топлива</t>
  </si>
  <si>
    <t>Миллион тонн условного топлива</t>
  </si>
  <si>
    <t>Тысяча тонн единовременного хранения</t>
  </si>
  <si>
    <t>Тысяча тонн переработки</t>
  </si>
  <si>
    <t>Условная тонна</t>
  </si>
  <si>
    <t>Брутто-регистровая тонна (2,8316 м^3)</t>
  </si>
  <si>
    <t>Нетто-регистровая тонна</t>
  </si>
  <si>
    <t>Обмерная (фрахтовая) тонна</t>
  </si>
  <si>
    <t>Водоизмещение</t>
  </si>
  <si>
    <t>Грузоподъемность в метрических тоннах</t>
  </si>
  <si>
    <t>Фунт СК, США (0,45359237 кг)</t>
  </si>
  <si>
    <t>Унция СК, США (28,349523 г)</t>
  </si>
  <si>
    <t>Драхма СК (1,771745 г)</t>
  </si>
  <si>
    <t>Гран СК, США (64,798910 мг)</t>
  </si>
  <si>
    <t>Стоун СК (6,350293 кг)</t>
  </si>
  <si>
    <t>Квартер СК (12,700586 кг)</t>
  </si>
  <si>
    <t>Центал СК (45,359237 кг)</t>
  </si>
  <si>
    <t>Центнер США (45,3592 кг)</t>
  </si>
  <si>
    <t>Длинный центнер СК (50,802345 кг)</t>
  </si>
  <si>
    <t>Короткая тонна СК, США (0,90718474 т) [2*]</t>
  </si>
  <si>
    <t>Длинная тонна СК, США (1,0160469 т) [2*]</t>
  </si>
  <si>
    <t>Скрупул СК, США (1,295982 г)</t>
  </si>
  <si>
    <t>Пеннивейт СК, США (1,555174 г)</t>
  </si>
  <si>
    <t>Драхма СК (3,887935 г)</t>
  </si>
  <si>
    <t>Драхма США (3,887935 г)</t>
  </si>
  <si>
    <t>Унция СК, США (31,10348 г); тройская унция</t>
  </si>
  <si>
    <t>Тройский фунт США (373,242 г)</t>
  </si>
  <si>
    <t>Центнер (метрический) (100 кг); гектокилограмм; квинтал (метрический); децитонна</t>
  </si>
  <si>
    <t>Тысяча центнеров</t>
  </si>
  <si>
    <t>Ватт</t>
  </si>
  <si>
    <t>Эффективная мощность (245,7 ватт)</t>
  </si>
  <si>
    <t>Киловатт</t>
  </si>
  <si>
    <t>Мегаватт; тысяча киловатт</t>
  </si>
  <si>
    <t>Вольт</t>
  </si>
  <si>
    <t>Киловольт</t>
  </si>
  <si>
    <t>Вольт-ампер</t>
  </si>
  <si>
    <t>Киловольт-ампер</t>
  </si>
  <si>
    <t>Мегавольт-ампер (тысяча киловольт-ампер)</t>
  </si>
  <si>
    <t>Киловар</t>
  </si>
  <si>
    <t>Метр в час</t>
  </si>
  <si>
    <t>Грей в секунду</t>
  </si>
  <si>
    <t>Грей в минуту</t>
  </si>
  <si>
    <t>Грей в час</t>
  </si>
  <si>
    <t>Микрогрей в секунду</t>
  </si>
  <si>
    <t>Микрогрей в час</t>
  </si>
  <si>
    <t>Миллигрей в час</t>
  </si>
  <si>
    <t>Килокалория</t>
  </si>
  <si>
    <t>Гигакалория</t>
  </si>
  <si>
    <t>Тысяча гигакалорий</t>
  </si>
  <si>
    <t>Миллион гигакалорий</t>
  </si>
  <si>
    <t>Зиверт в час</t>
  </si>
  <si>
    <t>Микрозиверт в секунду</t>
  </si>
  <si>
    <t>Микрозиверт в час</t>
  </si>
  <si>
    <t>Миллизиверт в час</t>
  </si>
  <si>
    <t>Градус (плоского угла)</t>
  </si>
  <si>
    <t>Минута (плоского угла)</t>
  </si>
  <si>
    <t>Секунда (плоского угла)</t>
  </si>
  <si>
    <t>Калория в час</t>
  </si>
  <si>
    <t>Килокалория в час</t>
  </si>
  <si>
    <t>Гигакалория в час</t>
  </si>
  <si>
    <t>Тысяча гигакалорий в час</t>
  </si>
  <si>
    <t>Миллион ампер-часов</t>
  </si>
  <si>
    <t>Миллион киловольт-ампер</t>
  </si>
  <si>
    <t>Ватт-час</t>
  </si>
  <si>
    <t>Киловатт-час</t>
  </si>
  <si>
    <t>Мегаватт-час; 1000 киловатт-часов</t>
  </si>
  <si>
    <t>Гигаватт-час (миллион киловатт-часов)</t>
  </si>
  <si>
    <t>Киловольт-ампер реактивный</t>
  </si>
  <si>
    <t>Миллиард киловатт-часов</t>
  </si>
  <si>
    <t>Тысяча киловольт-ампер реактивных</t>
  </si>
  <si>
    <t>Лошадиная сила</t>
  </si>
  <si>
    <t>Тысяча лошадиных сил</t>
  </si>
  <si>
    <t>Миллион лошадиных сил</t>
  </si>
  <si>
    <t>Бит</t>
  </si>
  <si>
    <t>Бит в секунду</t>
  </si>
  <si>
    <t>Килобит в секунду</t>
  </si>
  <si>
    <t>Мегабит в секунду</t>
  </si>
  <si>
    <t>Гигабит в секунду</t>
  </si>
  <si>
    <t>Гигабайт в секунду</t>
  </si>
  <si>
    <t>Гигабайт</t>
  </si>
  <si>
    <t>Терабайт</t>
  </si>
  <si>
    <t>Петабайт</t>
  </si>
  <si>
    <t>Эксабайт</t>
  </si>
  <si>
    <t>Зеттабайт</t>
  </si>
  <si>
    <t>Йоттабайт</t>
  </si>
  <si>
    <t>Килобайт</t>
  </si>
  <si>
    <t>Килобайт в секунду</t>
  </si>
  <si>
    <t>Мегабайт</t>
  </si>
  <si>
    <t>Мегабайт в секунду</t>
  </si>
  <si>
    <t>Бод</t>
  </si>
  <si>
    <t>Эрланг</t>
  </si>
  <si>
    <t>Тысяча ампер-часов</t>
  </si>
  <si>
    <t>Кулон</t>
  </si>
  <si>
    <t>Джоуль</t>
  </si>
  <si>
    <t>Килоджоуль</t>
  </si>
  <si>
    <t>Британская тепловая единица (1,055 кДж)</t>
  </si>
  <si>
    <t>Грей</t>
  </si>
  <si>
    <t>Микрогрей</t>
  </si>
  <si>
    <t>Миллигрей</t>
  </si>
  <si>
    <t>Килогрей</t>
  </si>
  <si>
    <t>Градус Цельсия</t>
  </si>
  <si>
    <t>Градус Фаренгейта</t>
  </si>
  <si>
    <t>Кандела</t>
  </si>
  <si>
    <t>Люкс</t>
  </si>
  <si>
    <t>Люмен</t>
  </si>
  <si>
    <t>Генри</t>
  </si>
  <si>
    <t>Кельвин</t>
  </si>
  <si>
    <t>Ньютон</t>
  </si>
  <si>
    <t>Герц</t>
  </si>
  <si>
    <t>Килогерц</t>
  </si>
  <si>
    <t>Мегагерц</t>
  </si>
  <si>
    <t>Гигагерц</t>
  </si>
  <si>
    <t>Паскаль</t>
  </si>
  <si>
    <t>Терагерц</t>
  </si>
  <si>
    <t>Сименс</t>
  </si>
  <si>
    <t>Килопаскаль</t>
  </si>
  <si>
    <t>Мегапаскаль</t>
  </si>
  <si>
    <t>Физическая атмосфера (101325 Па)</t>
  </si>
  <si>
    <t>Техническая атмосфера (98066,5 Па)</t>
  </si>
  <si>
    <t>Гигабеккерель</t>
  </si>
  <si>
    <t>Килобеккерель</t>
  </si>
  <si>
    <t>Милликюри</t>
  </si>
  <si>
    <t>Кюри</t>
  </si>
  <si>
    <t>Грамм делящихся изотопов</t>
  </si>
  <si>
    <t>Мегабеккерель</t>
  </si>
  <si>
    <t>Миллибар</t>
  </si>
  <si>
    <t>Бар</t>
  </si>
  <si>
    <t>Гектобар</t>
  </si>
  <si>
    <t>Килобар</t>
  </si>
  <si>
    <t>Тесла</t>
  </si>
  <si>
    <t>Децибел</t>
  </si>
  <si>
    <t>Фарад</t>
  </si>
  <si>
    <t>Килограмм на кубический метр</t>
  </si>
  <si>
    <t>Килограмм на квадратный сантиметр</t>
  </si>
  <si>
    <t>Зиверт</t>
  </si>
  <si>
    <t>Человеко-зиверт</t>
  </si>
  <si>
    <t>Микрозиверт</t>
  </si>
  <si>
    <t>Моль</t>
  </si>
  <si>
    <t>Миллизиверт</t>
  </si>
  <si>
    <t>Беккерель</t>
  </si>
  <si>
    <t>Беккерель на метр кубический</t>
  </si>
  <si>
    <t>Вебер</t>
  </si>
  <si>
    <t>Узел (миля/ч)</t>
  </si>
  <si>
    <t>Метр в секунду</t>
  </si>
  <si>
    <t>Оборот в секунду</t>
  </si>
  <si>
    <t>Оборот в минуту</t>
  </si>
  <si>
    <t>Километр в час</t>
  </si>
  <si>
    <t>Метр на секунду в квадрате</t>
  </si>
  <si>
    <t>Миллиметр водяного столба</t>
  </si>
  <si>
    <t>Миллиметр ртутного столба</t>
  </si>
  <si>
    <t>Сантиметр водяного столба</t>
  </si>
  <si>
    <t>Грамм условного топлива на киловатт-час</t>
  </si>
  <si>
    <t>Килограмм условного топлива на гигакалорию</t>
  </si>
  <si>
    <t>Фемтосекунда</t>
  </si>
  <si>
    <t>Кулон на килограмм</t>
  </si>
  <si>
    <t>Пикосекунда</t>
  </si>
  <si>
    <t>Наносекунда</t>
  </si>
  <si>
    <t>Микросекунда</t>
  </si>
  <si>
    <t>Миллисекунда</t>
  </si>
  <si>
    <t>Секунда</t>
  </si>
  <si>
    <t>Минута</t>
  </si>
  <si>
    <t>Час</t>
  </si>
  <si>
    <t>Сутки</t>
  </si>
  <si>
    <t>Неделя</t>
  </si>
  <si>
    <t>Декада</t>
  </si>
  <si>
    <t>Месяц</t>
  </si>
  <si>
    <t>Квартал</t>
  </si>
  <si>
    <t>Полугодие</t>
  </si>
  <si>
    <t>Год</t>
  </si>
  <si>
    <t>Десятилетие</t>
  </si>
  <si>
    <t>Рубль</t>
  </si>
  <si>
    <t>Рубль тонна</t>
  </si>
  <si>
    <t>Тысяча рублей</t>
  </si>
  <si>
    <t>Тысяча рублей на человека</t>
  </si>
  <si>
    <t>Миллион рублей</t>
  </si>
  <si>
    <t>Миллиард рублей</t>
  </si>
  <si>
    <t>Триллион рублей</t>
  </si>
  <si>
    <t>Квадрильон рублей</t>
  </si>
  <si>
    <t>Пассажиро-километр</t>
  </si>
  <si>
    <t>Пассажирское место (пассажирских мест)</t>
  </si>
  <si>
    <t>Тысяча пассажиро-километров</t>
  </si>
  <si>
    <t>Миллион пассажиро-километров</t>
  </si>
  <si>
    <t>Пар грузовых поездов в сутки</t>
  </si>
  <si>
    <t>Пассажиропоток</t>
  </si>
  <si>
    <t>Тонно-километр</t>
  </si>
  <si>
    <t>Тысяча тонно-километров</t>
  </si>
  <si>
    <t>Миллион тонно-километров</t>
  </si>
  <si>
    <t>Тысяча наборов</t>
  </si>
  <si>
    <t>Килограмм в секунду</t>
  </si>
  <si>
    <t>Тысяча метров кубических в час</t>
  </si>
  <si>
    <t>Километр в сутки</t>
  </si>
  <si>
    <t>Грамм на киловатт-час</t>
  </si>
  <si>
    <t>Килограмм на гигакалорию</t>
  </si>
  <si>
    <t>Тонно-номер</t>
  </si>
  <si>
    <t>Автотонна</t>
  </si>
  <si>
    <t>Тонна тяги</t>
  </si>
  <si>
    <t>Дедвейт-тонна</t>
  </si>
  <si>
    <t>Тонно-танид</t>
  </si>
  <si>
    <t>Человек на квадратный метр</t>
  </si>
  <si>
    <t>Человек на квадратный километр</t>
  </si>
  <si>
    <t>Тонна пара в час</t>
  </si>
  <si>
    <t>Тонна в час</t>
  </si>
  <si>
    <t>Тонна в сутки</t>
  </si>
  <si>
    <t>Тонна в смену</t>
  </si>
  <si>
    <t>Тысяча тонн в сезон</t>
  </si>
  <si>
    <t>Тысяча тонн в год</t>
  </si>
  <si>
    <t>Человеко-час</t>
  </si>
  <si>
    <t>Человеко-день</t>
  </si>
  <si>
    <t>Дето-день</t>
  </si>
  <si>
    <t>Тысяча человеко-дней</t>
  </si>
  <si>
    <t>Тысяча человеко-часов</t>
  </si>
  <si>
    <t>Человек в год</t>
  </si>
  <si>
    <t>Тысяча условных банок в смену</t>
  </si>
  <si>
    <t>Миллион единиц в год</t>
  </si>
  <si>
    <t>Посещение в смену</t>
  </si>
  <si>
    <t>Посещение</t>
  </si>
  <si>
    <t>Тысяча посещений в смену</t>
  </si>
  <si>
    <t>Пара в смену</t>
  </si>
  <si>
    <t>Тысяча пар в смену</t>
  </si>
  <si>
    <t>Миллион тонн в год</t>
  </si>
  <si>
    <t>Тонна переработки в сутки</t>
  </si>
  <si>
    <t>Тысяча тонн переработки в сутки</t>
  </si>
  <si>
    <t>Центнер переработки в сутки</t>
  </si>
  <si>
    <t>Тысяча центнеров переработки в сутки</t>
  </si>
  <si>
    <t>Тысяча голов в год</t>
  </si>
  <si>
    <t>Тысяча гнезд</t>
  </si>
  <si>
    <t>Миллион голов в год</t>
  </si>
  <si>
    <t>Тысяча птицемест</t>
  </si>
  <si>
    <t>Тысяча кур-несушек</t>
  </si>
  <si>
    <t>Тысяча тонн пара в час</t>
  </si>
  <si>
    <t>Тысяча прядильных веретен</t>
  </si>
  <si>
    <t>Тысяча прядильных мест</t>
  </si>
  <si>
    <t>Кубический метр в секунду</t>
  </si>
  <si>
    <t>Кубический метр в час</t>
  </si>
  <si>
    <t>Тысяча кубических метров в сутки</t>
  </si>
  <si>
    <t>Бобина</t>
  </si>
  <si>
    <t>Лист</t>
  </si>
  <si>
    <t>Сто листов</t>
  </si>
  <si>
    <t>Тысяча стандартных условных кирпичей</t>
  </si>
  <si>
    <t>Гросс (144 шт.)</t>
  </si>
  <si>
    <t>Доза</t>
  </si>
  <si>
    <t>Тысяча доз</t>
  </si>
  <si>
    <t>Дюжина (12 шт.)</t>
  </si>
  <si>
    <t>Единица</t>
  </si>
  <si>
    <t>Единиц в год</t>
  </si>
  <si>
    <t>Вызов</t>
  </si>
  <si>
    <t>Посевная единица</t>
  </si>
  <si>
    <t>Штамм</t>
  </si>
  <si>
    <t>Тысяча единиц</t>
  </si>
  <si>
    <t>Миллион единиц</t>
  </si>
  <si>
    <t>Изделие</t>
  </si>
  <si>
    <t>Канал</t>
  </si>
  <si>
    <t>Тысяча комплектов</t>
  </si>
  <si>
    <t>Сто ящиков</t>
  </si>
  <si>
    <t>Место</t>
  </si>
  <si>
    <t>Тысяча мест</t>
  </si>
  <si>
    <t>Набор</t>
  </si>
  <si>
    <t>Тысяча номеров</t>
  </si>
  <si>
    <t>Пара (2 шт.)</t>
  </si>
  <si>
    <t>Тысяча гектаров порций</t>
  </si>
  <si>
    <t>Пачка</t>
  </si>
  <si>
    <t>Тысяча пачек</t>
  </si>
  <si>
    <t>Два десятка</t>
  </si>
  <si>
    <t>Большой гросс (12 гроссов)</t>
  </si>
  <si>
    <t>Десять пар</t>
  </si>
  <si>
    <t>Дюжина пар</t>
  </si>
  <si>
    <t>Посылка</t>
  </si>
  <si>
    <t>Часть</t>
  </si>
  <si>
    <t>Рулон</t>
  </si>
  <si>
    <t>Дюжина рулонов</t>
  </si>
  <si>
    <t>Короткий стандарт (7200 единиц)</t>
  </si>
  <si>
    <t>Дюжина штук</t>
  </si>
  <si>
    <t>Процент</t>
  </si>
  <si>
    <t>Элемент</t>
  </si>
  <si>
    <t>Промилле (0,1 процента)</t>
  </si>
  <si>
    <t>Тысяча рулонов</t>
  </si>
  <si>
    <t>Тысяча станов</t>
  </si>
  <si>
    <t>Станция</t>
  </si>
  <si>
    <t>Тысяча тюбиков</t>
  </si>
  <si>
    <t>Тысяча условных тубов</t>
  </si>
  <si>
    <t>Упаковка</t>
  </si>
  <si>
    <t>Миллион упаковок</t>
  </si>
  <si>
    <t>Дюжина упаковок</t>
  </si>
  <si>
    <t>Сто упаковок</t>
  </si>
  <si>
    <t>Тысяча упаковок</t>
  </si>
  <si>
    <t>Человек</t>
  </si>
  <si>
    <t>Абонент</t>
  </si>
  <si>
    <t>Тысяча человек</t>
  </si>
  <si>
    <t>Миллион человек</t>
  </si>
  <si>
    <t>Штука</t>
  </si>
  <si>
    <t>Сто штук</t>
  </si>
  <si>
    <t>Тысяча штук</t>
  </si>
  <si>
    <t>Миллион штук</t>
  </si>
  <si>
    <t>Миллиард штук</t>
  </si>
  <si>
    <t>Биллион штук (Европа); триллион штук</t>
  </si>
  <si>
    <t>Квинтильон штук (Европа)</t>
  </si>
  <si>
    <t>Миллион экземпляров</t>
  </si>
  <si>
    <t>Ячейка</t>
  </si>
  <si>
    <t>Ящик</t>
  </si>
  <si>
    <t>Крепость спирта по массе</t>
  </si>
  <si>
    <t>Крепость спирта по объему</t>
  </si>
  <si>
    <t>Литр чистого (100%) спирта</t>
  </si>
  <si>
    <t>Гектолитр чистого (100%) спирта</t>
  </si>
  <si>
    <t>Галлон спирта установленной крепости</t>
  </si>
  <si>
    <t>Голова</t>
  </si>
  <si>
    <t>Особь</t>
  </si>
  <si>
    <t>Тысяча пар</t>
  </si>
  <si>
    <t>Миллион пар</t>
  </si>
  <si>
    <t>Комплект</t>
  </si>
  <si>
    <t>Секция</t>
  </si>
  <si>
    <t>Килограмм пероксида водорода</t>
  </si>
  <si>
    <t>Килограмм 90%-го сухого вещества</t>
  </si>
  <si>
    <t>Тонна 90%-го сухого вещества</t>
  </si>
  <si>
    <t>Международная единица</t>
  </si>
  <si>
    <t>Килограмм оксида калия</t>
  </si>
  <si>
    <t>Сто международных единиц</t>
  </si>
  <si>
    <t>Килограмм гидроксида калия</t>
  </si>
  <si>
    <t>Килограмм азота</t>
  </si>
  <si>
    <t>Килограмм гидроксида натрия</t>
  </si>
  <si>
    <t>Килограмм пятиокиси фосфора</t>
  </si>
  <si>
    <t>Килограмм урана</t>
  </si>
  <si>
    <t>Бутылка</t>
  </si>
  <si>
    <t>Тысяча бутылок</t>
  </si>
  <si>
    <t>Тысяча ампул</t>
  </si>
  <si>
    <t>Флакон</t>
  </si>
  <si>
    <t>Тысяча флаконов</t>
  </si>
  <si>
    <t>Тысяча тубов</t>
  </si>
  <si>
    <t>Тысяча коробок</t>
  </si>
  <si>
    <t>Коробка</t>
  </si>
  <si>
    <t>Условная единица</t>
  </si>
  <si>
    <t>Тысяча условных единиц</t>
  </si>
  <si>
    <t>Миллион условных единиц</t>
  </si>
  <si>
    <t>Условная штука</t>
  </si>
  <si>
    <t>Тысяча условных штук</t>
  </si>
  <si>
    <t>Условная банка</t>
  </si>
  <si>
    <t>Тысяча условных банок</t>
  </si>
  <si>
    <t>Миллион условных банок</t>
  </si>
  <si>
    <t>Условный кусок</t>
  </si>
  <si>
    <t>Тысяча условных кусков</t>
  </si>
  <si>
    <t>Миллион условных кусков</t>
  </si>
  <si>
    <t>Условный ящик</t>
  </si>
  <si>
    <t>Тысяча условных ящиков</t>
  </si>
  <si>
    <t>Условная катушка</t>
  </si>
  <si>
    <t>Тысяча условных катушек</t>
  </si>
  <si>
    <t>Условная плитка</t>
  </si>
  <si>
    <t>Тысяча условных плиток</t>
  </si>
  <si>
    <t>Условный кирпич</t>
  </si>
  <si>
    <t>Тысяча условных кирпичей</t>
  </si>
  <si>
    <t>Миллион условных кирпичей</t>
  </si>
  <si>
    <t>Семья</t>
  </si>
  <si>
    <t>Тысяча семей</t>
  </si>
  <si>
    <t>Миллион семей</t>
  </si>
  <si>
    <t>Домохозяйство</t>
  </si>
  <si>
    <t>Тысяча домохозяйств</t>
  </si>
  <si>
    <t>Миллион домохозяйств</t>
  </si>
  <si>
    <t>Ученическое место</t>
  </si>
  <si>
    <t>Тысяча ученических мест</t>
  </si>
  <si>
    <t>Рабочее место</t>
  </si>
  <si>
    <t>Тысяча рабочих мест</t>
  </si>
  <si>
    <t>Посадочное место</t>
  </si>
  <si>
    <t>Миллион гектаров</t>
  </si>
  <si>
    <t>Миллиард гектаров</t>
  </si>
  <si>
    <t>Тысяча посадочных мест</t>
  </si>
  <si>
    <t>Номер</t>
  </si>
  <si>
    <t>Квартира</t>
  </si>
  <si>
    <t>Тысяча квартир</t>
  </si>
  <si>
    <t>Койка</t>
  </si>
  <si>
    <t>Койко-день</t>
  </si>
  <si>
    <t>Пациенто-день</t>
  </si>
  <si>
    <t>Тысяча коек</t>
  </si>
  <si>
    <t>Том книжного фонда</t>
  </si>
  <si>
    <t>Тысяча томов книжного фонда</t>
  </si>
  <si>
    <t>Условный ремонт</t>
  </si>
  <si>
    <t>Условный ремонт в год</t>
  </si>
  <si>
    <t>Смена</t>
  </si>
  <si>
    <t>Лист авторский</t>
  </si>
  <si>
    <t>Лист печатный</t>
  </si>
  <si>
    <t>Лист учетно-издательский</t>
  </si>
  <si>
    <t>Знак</t>
  </si>
  <si>
    <t>Слово</t>
  </si>
  <si>
    <t>Символ</t>
  </si>
  <si>
    <t>Запись</t>
  </si>
  <si>
    <t>Документ</t>
  </si>
  <si>
    <t>Условная труба</t>
  </si>
  <si>
    <t>Тысяча пластин</t>
  </si>
  <si>
    <t>Миллион доз</t>
  </si>
  <si>
    <t>Миллион листов-оттисков</t>
  </si>
  <si>
    <t>Лист-оттиск</t>
  </si>
  <si>
    <t>Вагоно(машино)-день</t>
  </si>
  <si>
    <t>Вагоно (машино)-час</t>
  </si>
  <si>
    <t>Тысяча вагоно-(машино)-часов</t>
  </si>
  <si>
    <t>Тысяча вагоно-(машино)-километров</t>
  </si>
  <si>
    <t>Тысяча место-километров</t>
  </si>
  <si>
    <t>Вагоно-сутки</t>
  </si>
  <si>
    <t>Тысяча поездо-часов</t>
  </si>
  <si>
    <t>Миллион голов</t>
  </si>
  <si>
    <t>Тысяча поездо-километров</t>
  </si>
  <si>
    <t>Тысяча тонно-миль</t>
  </si>
  <si>
    <t>Тысяча пассажиро-миль</t>
  </si>
  <si>
    <t>Автомобиле-день</t>
  </si>
  <si>
    <t>Тысяча автомобиле-тонно-дней</t>
  </si>
  <si>
    <t>Тысяча автомобиле-часов</t>
  </si>
  <si>
    <t>Тысяча автомобиле-место-дней</t>
  </si>
  <si>
    <t>Приведенный час</t>
  </si>
  <si>
    <t>Самолето-километр</t>
  </si>
  <si>
    <t>Летный час</t>
  </si>
  <si>
    <t>Балл</t>
  </si>
  <si>
    <t>Тысяча километров</t>
  </si>
  <si>
    <t>Тысяча тоннаже-рейсов</t>
  </si>
  <si>
    <t>Миллион тонно-миль</t>
  </si>
  <si>
    <t>Миллион пассажиро-миль</t>
  </si>
  <si>
    <t>Миллион тоннаже-миль</t>
  </si>
  <si>
    <t>Миллион пассажиро-место-миль</t>
  </si>
  <si>
    <t>Кормо-день</t>
  </si>
  <si>
    <t>Центнер кормовых единиц</t>
  </si>
  <si>
    <t>Тысяча автомобиле-километров</t>
  </si>
  <si>
    <t>Тысяча тоннаже-сут</t>
  </si>
  <si>
    <t>Суго-сутки</t>
  </si>
  <si>
    <t>Штук в 20-футовом эквиваленте (ДФЭ)</t>
  </si>
  <si>
    <t>Канало-километр</t>
  </si>
  <si>
    <t>Канало-концы</t>
  </si>
  <si>
    <t>Тысяча экземпляров</t>
  </si>
  <si>
    <t>Тысяча долларов</t>
  </si>
  <si>
    <t>Миллион долларов</t>
  </si>
  <si>
    <t>Миллиард долларов</t>
  </si>
  <si>
    <t>Доллар за тонну</t>
  </si>
  <si>
    <t>Тысяча тонн кормовых единиц</t>
  </si>
  <si>
    <t>Миллион тонн кормовых единиц</t>
  </si>
  <si>
    <t>Миллион евро</t>
  </si>
  <si>
    <t>Миллиард евро</t>
  </si>
  <si>
    <t>Судо-сутки</t>
  </si>
  <si>
    <t>Центнеров с гектара</t>
  </si>
  <si>
    <t>Тысяча голов</t>
  </si>
  <si>
    <t xml:space="preserve">Тысяча краско-оттисков </t>
  </si>
  <si>
    <t>Миллион краско-оттисков</t>
  </si>
  <si>
    <t>Миллион условных плиток</t>
  </si>
  <si>
    <t>Человек в час</t>
  </si>
  <si>
    <t>Пассажиров в час</t>
  </si>
  <si>
    <t>Пассажиро-миля</t>
  </si>
  <si>
    <t>Международная единица биологической активности</t>
  </si>
  <si>
    <t>Тысяча международных единиц биологической активности</t>
  </si>
  <si>
    <t>Миллион международных единиц биологической активности</t>
  </si>
  <si>
    <t>Международная единица биологической активности на грамм</t>
  </si>
  <si>
    <t>Тысяча международных единиц биологической активности на грамм</t>
  </si>
  <si>
    <t>Миллион международных единиц биологической активности на грамм</t>
  </si>
  <si>
    <t>Международная единица биологической активности на миллилитр</t>
  </si>
  <si>
    <t>Тысяча международных единиц биологической активности на миллилитр</t>
  </si>
  <si>
    <t>Миллион международных единиц биологической активности на миллилитр</t>
  </si>
  <si>
    <t>Единица действия биологической активности</t>
  </si>
  <si>
    <t>Единица биологической активности на грамм</t>
  </si>
  <si>
    <t>Тысяча единиц действия биологической активности на грамм</t>
  </si>
  <si>
    <t>Единица действия биологической активности на микролитр</t>
  </si>
  <si>
    <t>Единица действия биологической активности на миллилитр</t>
  </si>
  <si>
    <t>Тысяча единиц действия биологической активности на миллилитр</t>
  </si>
  <si>
    <t>Миллион единиц действия биологической активности на миллилитр</t>
  </si>
  <si>
    <t>Единица действия биологической активности в сутки</t>
  </si>
  <si>
    <t>Тысяча антитоксических единиц</t>
  </si>
  <si>
    <t>Тысяча антитрипсиновых единиц</t>
  </si>
  <si>
    <t>Индекс Реактивности</t>
  </si>
  <si>
    <t>Индекс Реактивности на миллилитр</t>
  </si>
  <si>
    <t>Килобеккерель на миллилитр</t>
  </si>
  <si>
    <t>Мегабеккерель на миллилитр</t>
  </si>
  <si>
    <t>Мегабеккерель на метр квадратный</t>
  </si>
  <si>
    <t>Калликреиновая ингибирующая единица на миллилитр</t>
  </si>
  <si>
    <t>Тысяча калликреиновых ингибирующих единиц на миллилитр</t>
  </si>
  <si>
    <t>Миллион колониеобразующих единиц</t>
  </si>
  <si>
    <t>Миллион колониеобразующих единиц на пакет</t>
  </si>
  <si>
    <t>Миллиард колониеобразующих единиц</t>
  </si>
  <si>
    <t>Протеолитическая единица</t>
  </si>
  <si>
    <t>Микрограмм на миллилитр</t>
  </si>
  <si>
    <t>Микрограмм в сутки</t>
  </si>
  <si>
    <t>Микрограмм в час</t>
  </si>
  <si>
    <t>Микрограмм на дозу</t>
  </si>
  <si>
    <t>Миллимоль на миллилитр</t>
  </si>
  <si>
    <t>Миллимоль на литр</t>
  </si>
  <si>
    <t>&gt;</t>
  </si>
  <si>
    <t>&lt;</t>
  </si>
  <si>
    <t>Цифровое значение</t>
  </si>
  <si>
    <t>Товарный знак</t>
  </si>
  <si>
    <t>да</t>
  </si>
  <si>
    <t>нет</t>
  </si>
  <si>
    <t>Знаки обслуживания, фирменные наименования, патенты, полезные модели, промышленные образцы</t>
  </si>
  <si>
    <t>Комментарии к столбцам</t>
  </si>
  <si>
    <t>Выбор из списка</t>
  </si>
  <si>
    <t>Порядок заполнения</t>
  </si>
  <si>
    <t>Диапазонное значение</t>
  </si>
  <si>
    <t>Характеристики товара</t>
  </si>
  <si>
    <t>текстовое значение вручную</t>
  </si>
  <si>
    <t>Обязательно к заполнению</t>
  </si>
  <si>
    <t>Не обязательно к заполнению</t>
  </si>
  <si>
    <t xml:space="preserve"> Не обязательно к заполнению</t>
  </si>
  <si>
    <t>Выбор из списка ОКЕИ</t>
  </si>
  <si>
    <t>единица измерения</t>
  </si>
  <si>
    <t xml:space="preserve">
Обязательно, если есть признак КТРУ и доп. характеристики</t>
  </si>
  <si>
    <t>Обоснование дополнительных характеристик КТРУ (при наличии)</t>
  </si>
  <si>
    <t>Возмножность поставки эквивалента</t>
  </si>
  <si>
    <t>&gt;=</t>
  </si>
  <si>
    <t>&lt;=</t>
  </si>
  <si>
    <r>
      <t xml:space="preserve">*-Тип характеристики "Качественная"-тип характеристик, который описывает функции, свойства и все те качества товара, которые не возможно описать количественно. Например, материал корпуса- </t>
    </r>
    <r>
      <rPr>
        <b/>
        <u/>
        <sz val="12"/>
        <color rgb="FFFF0000"/>
        <rFont val="Times New Roman"/>
        <family val="1"/>
        <charset val="204"/>
      </rPr>
      <t>МДФ</t>
    </r>
    <r>
      <rPr>
        <sz val="12"/>
        <color theme="1"/>
        <rFont val="Times New Roman"/>
        <family val="1"/>
        <charset val="204"/>
      </rPr>
      <t>, интерфейс usb-</t>
    </r>
    <r>
      <rPr>
        <b/>
        <u/>
        <sz val="12"/>
        <color rgb="FFFF0000"/>
        <rFont val="Times New Roman"/>
        <family val="1"/>
        <charset val="204"/>
      </rPr>
      <t>Type C</t>
    </r>
    <r>
      <rPr>
        <sz val="12"/>
        <color theme="1"/>
        <rFont val="Times New Roman"/>
        <family val="1"/>
        <charset val="204"/>
      </rPr>
      <t>,функция записи-</t>
    </r>
    <r>
      <rPr>
        <b/>
        <u/>
        <sz val="12"/>
        <color rgb="FFFF0000"/>
        <rFont val="Times New Roman"/>
        <family val="1"/>
        <charset val="204"/>
      </rPr>
      <t>на сетевое хранилище, на локальное хранилище</t>
    </r>
    <r>
      <rPr>
        <sz val="12"/>
        <color theme="1"/>
        <rFont val="Times New Roman"/>
        <family val="1"/>
        <charset val="204"/>
      </rPr>
      <t>.</t>
    </r>
  </si>
  <si>
    <r>
      <t>**-Тип характеристики "Количественная"-тип характеристик, который имеет числовое выражение. Например, диагональ экрана-</t>
    </r>
    <r>
      <rPr>
        <b/>
        <u/>
        <sz val="12"/>
        <color rgb="FFFF0000"/>
        <rFont val="Times New Roman"/>
        <family val="1"/>
        <charset val="204"/>
      </rPr>
      <t xml:space="preserve">24 </t>
    </r>
    <r>
      <rPr>
        <sz val="12"/>
        <color theme="1"/>
        <rFont val="Times New Roman"/>
        <family val="1"/>
        <charset val="204"/>
      </rPr>
      <t xml:space="preserve">дюйма, длина кабеля- </t>
    </r>
    <r>
      <rPr>
        <b/>
        <u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 xml:space="preserve"> метра</t>
    </r>
  </si>
  <si>
    <t>наличие</t>
  </si>
  <si>
    <t>Максимальная допустимая скорость вращения</t>
  </si>
  <si>
    <t>Bruker</t>
  </si>
  <si>
    <t>Сапфировый ротор</t>
  </si>
  <si>
    <t>Совместимость с MAS датчиком Bruker H13925 с диаметром ротора 4 мм твердотельного ЯМР спектрометра заказчика Bruker 400 WB (инв. № ОД1012400000000000070)</t>
  </si>
  <si>
    <t>Наименование товара</t>
  </si>
  <si>
    <t>только одно значение из предложенных</t>
  </si>
  <si>
    <t>одно или несколько значений из предложенных</t>
  </si>
  <si>
    <t>все значения из предложенных</t>
  </si>
  <si>
    <t>указывается конкретное значение</t>
  </si>
  <si>
    <t>Проставляется значение "Характеристика не может изменяться", которое не подлежит корректировке</t>
  </si>
  <si>
    <t>Если выбирается в столбце 7 "Тип характеристики" значение "Количественная"**, то  обязательный к заполнению столбец</t>
  </si>
  <si>
    <t>Обязательно для заполнения для количественных, за исключением случаев отсутствия единицы измерения</t>
  </si>
  <si>
    <t>Обязательные два столбца 12 и 13 к заполнению, если в столбце 10 "Вид характеристики" выбирается "Конкретное значение"</t>
  </si>
  <si>
    <t>Нижнее цифровое значение</t>
  </si>
  <si>
    <t>Верхнее цифровое значение</t>
  </si>
  <si>
    <t>Допуск 1
&gt;= или &gt; 
&lt;= или &lt;</t>
  </si>
  <si>
    <t xml:space="preserve">Допуск 2
&lt;= или &lt;
&gt;= или &gt; </t>
  </si>
  <si>
    <t>Если в столбце 10 "Вид характеристики" выбирается значение "диапазон", то заполняются 5 столбцов. Обязательны к заполнению из них 3 столбца: 
ЛИБО 14 "Допуск 1" и 15 " Нижнее цифровое значение" и 18 "Порядок заполнения"
ЛИБО 16 "Допуск 2" и 17 "Верхнее цифровое значение" и 19 "Порядок заполнения". 
Возможно одновременное заполнение всех 5-х столбцов.</t>
  </si>
  <si>
    <t>Если выбирается в столбце 7 "Тип характеристики" значение "Качественная"*, то к заполению должны быть обязательно заполнены два столбца 8 и 9</t>
  </si>
  <si>
    <t>Цифровое значение заполняется вручную. Доступность отрицательного значения</t>
  </si>
  <si>
    <t>Верхнее цифровое значение вручную. Доступность отрицательного значения</t>
  </si>
  <si>
    <t>Нижнее цифровое значение вручную. Доступность отрицательного значения</t>
  </si>
  <si>
    <t>Рабочая температура</t>
  </si>
  <si>
    <t>Разъемы</t>
  </si>
  <si>
    <t>HDMI; USB; DisplayPort</t>
  </si>
  <si>
    <t>Степень защиты</t>
  </si>
  <si>
    <t>Не ниже IP20</t>
  </si>
  <si>
    <t>Внешний диаметр</t>
  </si>
  <si>
    <t>Внутренний диаметр</t>
  </si>
  <si>
    <t>Длина</t>
  </si>
  <si>
    <t>Сигнализация</t>
  </si>
  <si>
    <t>Сбой электропитания; Высокая температура; Низкая температура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</si>
</sst>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13" x14ac:knownFonts="1">
    <font>
      <sz val="11"/>
      <color theme="1"/>
      <name val="Calibri"/>
      <charset val="204"/>
      <scheme val="minor"/>
    </font>
    <font>
      <sz val="10"/>
      <name val="Arial Cyr"/>
      <charset val="204"/>
    </font>
    <font>
      <u/>
      <sz val="8"/>
      <color indexed="12"/>
      <name val="Arial"/>
      <family val="2"/>
      <charset val="204"/>
    </font>
    <font>
      <sz val="11"/>
      <color theme="1"/>
      <name val="Arial"/>
      <family val="2"/>
      <charset val="204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b/>
      <u/>
      <sz val="12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4" fillId="0" borderId="0"/>
  </cellStyleXfs>
  <cellXfs count="87">
    <xf numFmtId="0" fontId="0" fillId="0" borderId="0" xfId="0"/>
    <xf numFmtId="0" fontId="5" fillId="0" borderId="0" xfId="0" applyFont="1"/>
    <xf numFmtId="0" fontId="5" fillId="0" borderId="0" xfId="0" applyFont="1" applyFill="1"/>
    <xf numFmtId="0" fontId="5" fillId="0" borderId="0" xfId="0" applyFont="1" applyBorder="1"/>
    <xf numFmtId="0" fontId="5" fillId="0" borderId="0" xfId="0" applyFont="1" applyBorder="1" applyAlignment="1">
      <alignment wrapText="1"/>
    </xf>
    <xf numFmtId="49" fontId="5" fillId="0" borderId="0" xfId="0" applyNumberFormat="1" applyFont="1" applyFill="1"/>
    <xf numFmtId="0" fontId="5" fillId="0" borderId="3" xfId="0" applyFont="1" applyBorder="1"/>
    <xf numFmtId="0" fontId="5" fillId="0" borderId="2" xfId="0" applyFont="1" applyBorder="1"/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wrapText="1"/>
    </xf>
    <xf numFmtId="164" fontId="7" fillId="0" borderId="0" xfId="0" applyNumberFormat="1" applyFont="1" applyFill="1" applyBorder="1" applyAlignment="1">
      <alignment wrapText="1"/>
    </xf>
    <xf numFmtId="0" fontId="5" fillId="0" borderId="0" xfId="0" applyFont="1" applyBorder="1" applyAlignment="1">
      <alignment horizontal="center"/>
    </xf>
    <xf numFmtId="164" fontId="5" fillId="0" borderId="0" xfId="0" applyNumberFormat="1" applyFont="1" applyBorder="1"/>
    <xf numFmtId="0" fontId="5" fillId="0" borderId="4" xfId="0" applyFont="1" applyBorder="1"/>
    <xf numFmtId="0" fontId="6" fillId="0" borderId="13" xfId="0" applyFont="1" applyFill="1" applyBorder="1" applyAlignment="1">
      <alignment wrapText="1"/>
    </xf>
    <xf numFmtId="0" fontId="6" fillId="0" borderId="13" xfId="0" applyFont="1" applyFill="1" applyBorder="1" applyAlignment="1">
      <alignment vertical="center"/>
    </xf>
    <xf numFmtId="0" fontId="6" fillId="0" borderId="13" xfId="0" applyFont="1" applyFill="1" applyBorder="1" applyAlignment="1">
      <alignment horizontal="left" vertical="center" wrapText="1"/>
    </xf>
    <xf numFmtId="0" fontId="6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6" fillId="3" borderId="13" xfId="0" applyFont="1" applyFill="1" applyBorder="1" applyAlignment="1">
      <alignment vertical="center" wrapText="1"/>
    </xf>
    <xf numFmtId="0" fontId="6" fillId="3" borderId="13" xfId="0" applyFont="1" applyFill="1" applyBorder="1" applyAlignment="1">
      <alignment vertical="center"/>
    </xf>
    <xf numFmtId="0" fontId="6" fillId="3" borderId="13" xfId="0" applyFont="1" applyFill="1" applyBorder="1" applyAlignment="1">
      <alignment horizontal="center" vertical="center"/>
    </xf>
    <xf numFmtId="164" fontId="6" fillId="3" borderId="13" xfId="0" applyNumberFormat="1" applyFont="1" applyFill="1" applyBorder="1" applyAlignment="1">
      <alignment vertical="center" wrapText="1"/>
    </xf>
    <xf numFmtId="0" fontId="10" fillId="0" borderId="0" xfId="0" applyFont="1"/>
    <xf numFmtId="0" fontId="10" fillId="0" borderId="0" xfId="0" applyFont="1" applyBorder="1" applyAlignment="1">
      <alignment horizontal="center" wrapText="1"/>
    </xf>
    <xf numFmtId="0" fontId="10" fillId="0" borderId="0" xfId="0" applyFont="1" applyAlignment="1">
      <alignment wrapText="1"/>
    </xf>
    <xf numFmtId="0" fontId="10" fillId="0" borderId="0" xfId="0" applyFont="1" applyBorder="1"/>
    <xf numFmtId="0" fontId="10" fillId="0" borderId="0" xfId="0" applyFont="1" applyBorder="1" applyAlignment="1">
      <alignment wrapText="1"/>
    </xf>
    <xf numFmtId="0" fontId="11" fillId="0" borderId="0" xfId="0" applyFont="1" applyBorder="1" applyAlignment="1">
      <alignment wrapText="1"/>
    </xf>
    <xf numFmtId="0" fontId="11" fillId="0" borderId="0" xfId="0" applyFont="1" applyBorder="1" applyAlignment="1">
      <alignment horizontal="center" wrapText="1"/>
    </xf>
    <xf numFmtId="0" fontId="12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13" xfId="0" applyFont="1" applyFill="1" applyBorder="1" applyAlignment="1">
      <alignment horizontal="left" vertical="center" wrapText="1"/>
    </xf>
    <xf numFmtId="0" fontId="12" fillId="0" borderId="13" xfId="0" applyFont="1" applyFill="1" applyBorder="1" applyAlignment="1">
      <alignment vertical="center"/>
    </xf>
    <xf numFmtId="0" fontId="12" fillId="3" borderId="13" xfId="0" applyFont="1" applyFill="1" applyBorder="1" applyAlignment="1">
      <alignment vertical="center" wrapText="1"/>
    </xf>
    <xf numFmtId="0" fontId="12" fillId="3" borderId="13" xfId="0" applyFont="1" applyFill="1" applyBorder="1" applyAlignment="1">
      <alignment vertical="center"/>
    </xf>
    <xf numFmtId="164" fontId="12" fillId="3" borderId="13" xfId="0" applyNumberFormat="1" applyFont="1" applyFill="1" applyBorder="1" applyAlignment="1">
      <alignment vertical="center" wrapText="1"/>
    </xf>
    <xf numFmtId="0" fontId="12" fillId="3" borderId="13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wrapText="1"/>
    </xf>
    <xf numFmtId="3" fontId="12" fillId="3" borderId="13" xfId="0" applyNumberFormat="1" applyFont="1" applyFill="1" applyBorder="1" applyAlignment="1">
      <alignment vertical="center"/>
    </xf>
    <xf numFmtId="0" fontId="12" fillId="0" borderId="14" xfId="0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2" fillId="0" borderId="15" xfId="0" applyFont="1" applyFill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2" fillId="0" borderId="18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18" xfId="0" applyFont="1" applyFill="1" applyBorder="1" applyAlignment="1">
      <alignment horizontal="left" vertical="center" wrapText="1"/>
    </xf>
    <xf numFmtId="0" fontId="12" fillId="0" borderId="18" xfId="0" applyFont="1" applyFill="1" applyBorder="1" applyAlignment="1">
      <alignment vertical="center"/>
    </xf>
    <xf numFmtId="0" fontId="12" fillId="3" borderId="18" xfId="0" applyFont="1" applyFill="1" applyBorder="1" applyAlignment="1">
      <alignment vertical="center" wrapText="1"/>
    </xf>
    <xf numFmtId="0" fontId="12" fillId="3" borderId="18" xfId="0" applyFont="1" applyFill="1" applyBorder="1" applyAlignment="1">
      <alignment vertical="center"/>
    </xf>
    <xf numFmtId="164" fontId="12" fillId="3" borderId="18" xfId="0" applyNumberFormat="1" applyFont="1" applyFill="1" applyBorder="1" applyAlignment="1">
      <alignment vertical="center" wrapText="1"/>
    </xf>
    <xf numFmtId="0" fontId="12" fillId="3" borderId="18" xfId="0" applyFont="1" applyFill="1" applyBorder="1" applyAlignment="1">
      <alignment horizontal="center" vertical="center"/>
    </xf>
    <xf numFmtId="3" fontId="12" fillId="3" borderId="18" xfId="0" applyNumberFormat="1" applyFont="1" applyFill="1" applyBorder="1" applyAlignment="1">
      <alignment vertical="center"/>
    </xf>
    <xf numFmtId="0" fontId="12" fillId="0" borderId="18" xfId="0" applyFont="1" applyFill="1" applyBorder="1" applyAlignment="1">
      <alignment wrapText="1"/>
    </xf>
    <xf numFmtId="0" fontId="12" fillId="2" borderId="22" xfId="0" applyFont="1" applyFill="1" applyBorder="1" applyAlignment="1">
      <alignment vertical="center" wrapText="1"/>
    </xf>
    <xf numFmtId="0" fontId="12" fillId="2" borderId="23" xfId="0" applyFont="1" applyFill="1" applyBorder="1" applyAlignment="1">
      <alignment vertical="center" wrapText="1"/>
    </xf>
    <xf numFmtId="0" fontId="12" fillId="2" borderId="22" xfId="0" applyFont="1" applyFill="1" applyBorder="1" applyAlignment="1">
      <alignment horizontal="left" vertical="center" wrapText="1"/>
    </xf>
    <xf numFmtId="0" fontId="12" fillId="2" borderId="26" xfId="0" applyFont="1" applyFill="1" applyBorder="1" applyAlignment="1">
      <alignment vertical="center" wrapText="1"/>
    </xf>
    <xf numFmtId="0" fontId="12" fillId="2" borderId="26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center"/>
    </xf>
    <xf numFmtId="0" fontId="12" fillId="5" borderId="6" xfId="0" applyFont="1" applyFill="1" applyBorder="1" applyAlignment="1">
      <alignment horizontal="center" vertical="center"/>
    </xf>
    <xf numFmtId="0" fontId="12" fillId="5" borderId="7" xfId="0" applyFont="1" applyFill="1" applyBorder="1" applyAlignment="1">
      <alignment horizontal="center" vertical="center"/>
    </xf>
    <xf numFmtId="0" fontId="12" fillId="5" borderId="19" xfId="0" applyFont="1" applyFill="1" applyBorder="1" applyAlignment="1">
      <alignment horizontal="center" vertical="center"/>
    </xf>
    <xf numFmtId="0" fontId="12" fillId="4" borderId="8" xfId="0" applyFont="1" applyFill="1" applyBorder="1" applyAlignment="1">
      <alignment horizontal="center" vertical="center" wrapText="1"/>
    </xf>
    <xf numFmtId="0" fontId="12" fillId="4" borderId="20" xfId="0" applyFont="1" applyFill="1" applyBorder="1" applyAlignment="1">
      <alignment horizontal="center" vertical="center" wrapText="1"/>
    </xf>
    <xf numFmtId="0" fontId="12" fillId="2" borderId="24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2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9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12" fillId="5" borderId="9" xfId="0" applyFont="1" applyFill="1" applyBorder="1" applyAlignment="1">
      <alignment horizontal="center" vertical="center" wrapText="1"/>
    </xf>
    <xf numFmtId="0" fontId="12" fillId="5" borderId="20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19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vertical="center" wrapText="1"/>
    </xf>
    <xf numFmtId="0" fontId="12" fillId="5" borderId="19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21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center" wrapText="1"/>
    </xf>
    <xf numFmtId="0" fontId="10" fillId="0" borderId="0" xfId="0" applyFont="1" applyBorder="1" applyAlignment="1">
      <alignment horizont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11" xfId="0" applyFont="1" applyFill="1" applyBorder="1" applyAlignment="1">
      <alignment horizontal="center" vertical="center" wrapText="1"/>
    </xf>
    <xf numFmtId="0" fontId="12" fillId="5" borderId="12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20" xfId="0" applyFont="1" applyFill="1" applyBorder="1" applyAlignment="1">
      <alignment horizontal="center" vertical="center" wrapText="1"/>
    </xf>
  </cellXfs>
  <cellStyles count="8">
    <cellStyle name="Гиперссылка 5" xfId="3"/>
    <cellStyle name="Обычный" xfId="0" builtinId="0"/>
    <cellStyle name="Обычный 10" xfId="5"/>
    <cellStyle name="Обычный 11" xfId="6"/>
    <cellStyle name="Обычный 2" xfId="1"/>
    <cellStyle name="Обычный 4 2 2" xfId="2"/>
    <cellStyle name="Обычный 5 3" xfId="7"/>
    <cellStyle name="Обычный 7" xfId="4"/>
  </cellStyles>
  <dxfs count="0"/>
  <tableStyles count="0" defaultTableStyle="TableStyleMedium2" defaultPivotStyle="PivotStyleLight16"/>
  <colors>
    <mruColors>
      <color rgb="FFD274FC"/>
      <color rgb="FFD5A0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23"/>
  <sheetViews>
    <sheetView tabSelected="1" zoomScale="55" zoomScaleNormal="55" workbookViewId="0">
      <selection activeCell="I26" sqref="I26"/>
    </sheetView>
  </sheetViews>
  <sheetFormatPr defaultColWidth="9" defaultRowHeight="15.75" x14ac:dyDescent="0.25"/>
  <cols>
    <col min="1" max="1" width="26.28515625" style="1" customWidth="1"/>
    <col min="2" max="2" width="27.140625" style="1" customWidth="1"/>
    <col min="3" max="3" width="19.7109375" style="1" customWidth="1"/>
    <col min="4" max="4" width="18.7109375" style="1" customWidth="1"/>
    <col min="5" max="5" width="21.85546875" style="1" customWidth="1"/>
    <col min="6" max="6" width="42.28515625" style="1" customWidth="1"/>
    <col min="7" max="7" width="21.85546875" style="1" customWidth="1"/>
    <col min="8" max="8" width="39.140625" style="7" customWidth="1"/>
    <col min="9" max="9" width="31.7109375" style="6" customWidth="1"/>
    <col min="10" max="10" width="24.28515625" style="13" customWidth="1"/>
    <col min="11" max="11" width="20.42578125" style="1" customWidth="1"/>
    <col min="12" max="12" width="24.140625" style="3" customWidth="1"/>
    <col min="13" max="13" width="21" style="3" customWidth="1"/>
    <col min="14" max="14" width="14.42578125" style="11" customWidth="1"/>
    <col min="15" max="15" width="23.28515625" style="3" customWidth="1"/>
    <col min="16" max="16" width="14" style="11" customWidth="1"/>
    <col min="17" max="17" width="23.28515625" style="6" customWidth="1"/>
    <col min="18" max="18" width="22.5703125" style="3" customWidth="1"/>
    <col min="19" max="19" width="27.140625" style="1" customWidth="1"/>
    <col min="20" max="20" width="80" style="1" customWidth="1"/>
    <col min="21" max="16384" width="9" style="1"/>
  </cols>
  <sheetData>
    <row r="1" spans="1:19" ht="18.75" x14ac:dyDescent="0.3">
      <c r="A1" s="57" t="s">
        <v>600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22"/>
    </row>
    <row r="2" spans="1:19" ht="148.5" customHeight="1" x14ac:dyDescent="0.3">
      <c r="A2" s="23"/>
      <c r="B2" s="23"/>
      <c r="C2" s="23" t="s">
        <v>607</v>
      </c>
      <c r="D2" s="23" t="s">
        <v>608</v>
      </c>
      <c r="E2" s="23" t="s">
        <v>607</v>
      </c>
      <c r="F2" s="23" t="s">
        <v>606</v>
      </c>
      <c r="G2" s="23" t="s">
        <v>606</v>
      </c>
      <c r="H2" s="81" t="s">
        <v>637</v>
      </c>
      <c r="I2" s="81"/>
      <c r="J2" s="23" t="s">
        <v>629</v>
      </c>
      <c r="K2" s="23" t="s">
        <v>630</v>
      </c>
      <c r="L2" s="80" t="s">
        <v>631</v>
      </c>
      <c r="M2" s="80"/>
      <c r="N2" s="76" t="s">
        <v>636</v>
      </c>
      <c r="O2" s="76"/>
      <c r="P2" s="76"/>
      <c r="Q2" s="76"/>
      <c r="R2" s="76"/>
      <c r="S2" s="24" t="s">
        <v>611</v>
      </c>
    </row>
    <row r="3" spans="1:19" ht="130.5" customHeight="1" thickBot="1" x14ac:dyDescent="0.35">
      <c r="A3" s="25"/>
      <c r="B3" s="25"/>
      <c r="C3" s="23" t="s">
        <v>605</v>
      </c>
      <c r="D3" s="26" t="s">
        <v>601</v>
      </c>
      <c r="E3" s="23" t="s">
        <v>605</v>
      </c>
      <c r="F3" s="23" t="s">
        <v>605</v>
      </c>
      <c r="G3" s="23" t="s">
        <v>601</v>
      </c>
      <c r="H3" s="23" t="s">
        <v>605</v>
      </c>
      <c r="I3" s="23" t="s">
        <v>601</v>
      </c>
      <c r="J3" s="26" t="s">
        <v>601</v>
      </c>
      <c r="K3" s="23" t="s">
        <v>609</v>
      </c>
      <c r="L3" s="27" t="s">
        <v>638</v>
      </c>
      <c r="M3" s="27" t="s">
        <v>628</v>
      </c>
      <c r="N3" s="28" t="s">
        <v>601</v>
      </c>
      <c r="O3" s="27" t="s">
        <v>640</v>
      </c>
      <c r="P3" s="28" t="s">
        <v>601</v>
      </c>
      <c r="Q3" s="27" t="s">
        <v>639</v>
      </c>
      <c r="R3" s="28" t="s">
        <v>601</v>
      </c>
      <c r="S3" s="23" t="s">
        <v>605</v>
      </c>
    </row>
    <row r="4" spans="1:19" ht="19.5" thickBot="1" x14ac:dyDescent="0.35">
      <c r="A4" s="38">
        <v>1</v>
      </c>
      <c r="B4" s="39">
        <v>2</v>
      </c>
      <c r="C4" s="39">
        <v>3</v>
      </c>
      <c r="D4" s="39">
        <v>4</v>
      </c>
      <c r="E4" s="39">
        <v>5</v>
      </c>
      <c r="F4" s="39">
        <v>6</v>
      </c>
      <c r="G4" s="39">
        <v>7</v>
      </c>
      <c r="H4" s="38">
        <v>8</v>
      </c>
      <c r="I4" s="40">
        <v>9</v>
      </c>
      <c r="J4" s="41">
        <v>10</v>
      </c>
      <c r="K4" s="39">
        <v>11</v>
      </c>
      <c r="L4" s="40">
        <v>12</v>
      </c>
      <c r="M4" s="40">
        <v>13</v>
      </c>
      <c r="N4" s="39">
        <v>14</v>
      </c>
      <c r="O4" s="39">
        <v>15</v>
      </c>
      <c r="P4" s="39">
        <v>16</v>
      </c>
      <c r="Q4" s="39">
        <v>17</v>
      </c>
      <c r="R4" s="39">
        <v>18</v>
      </c>
      <c r="S4" s="42">
        <v>19</v>
      </c>
    </row>
    <row r="5" spans="1:19" ht="45" customHeight="1" thickBot="1" x14ac:dyDescent="0.3">
      <c r="A5" s="58" t="s">
        <v>0</v>
      </c>
      <c r="B5" s="58" t="s">
        <v>623</v>
      </c>
      <c r="C5" s="58" t="s">
        <v>596</v>
      </c>
      <c r="D5" s="73" t="s">
        <v>613</v>
      </c>
      <c r="E5" s="68" t="s">
        <v>599</v>
      </c>
      <c r="F5" s="68" t="s">
        <v>5</v>
      </c>
      <c r="G5" s="68" t="s">
        <v>11</v>
      </c>
      <c r="H5" s="82" t="s">
        <v>604</v>
      </c>
      <c r="I5" s="83"/>
      <c r="J5" s="83"/>
      <c r="K5" s="83"/>
      <c r="L5" s="83"/>
      <c r="M5" s="83"/>
      <c r="N5" s="83"/>
      <c r="O5" s="83"/>
      <c r="P5" s="83"/>
      <c r="Q5" s="83"/>
      <c r="R5" s="83"/>
      <c r="S5" s="84"/>
    </row>
    <row r="6" spans="1:19" ht="23.25" customHeight="1" x14ac:dyDescent="0.25">
      <c r="A6" s="59"/>
      <c r="B6" s="59"/>
      <c r="C6" s="59"/>
      <c r="D6" s="74"/>
      <c r="E6" s="69"/>
      <c r="F6" s="69"/>
      <c r="G6" s="69"/>
      <c r="H6" s="71" t="s">
        <v>2</v>
      </c>
      <c r="I6" s="61" t="s">
        <v>602</v>
      </c>
      <c r="J6" s="66" t="s">
        <v>12</v>
      </c>
      <c r="K6" s="66" t="s">
        <v>610</v>
      </c>
      <c r="L6" s="77" t="s">
        <v>4</v>
      </c>
      <c r="M6" s="78"/>
      <c r="N6" s="63" t="s">
        <v>603</v>
      </c>
      <c r="O6" s="64"/>
      <c r="P6" s="64"/>
      <c r="Q6" s="64"/>
      <c r="R6" s="65"/>
      <c r="S6" s="85" t="s">
        <v>612</v>
      </c>
    </row>
    <row r="7" spans="1:19" ht="105" customHeight="1" thickBot="1" x14ac:dyDescent="0.3">
      <c r="A7" s="60"/>
      <c r="B7" s="60"/>
      <c r="C7" s="60"/>
      <c r="D7" s="75"/>
      <c r="E7" s="70"/>
      <c r="F7" s="70"/>
      <c r="G7" s="70"/>
      <c r="H7" s="72"/>
      <c r="I7" s="62"/>
      <c r="J7" s="67"/>
      <c r="K7" s="67"/>
      <c r="L7" s="52" t="s">
        <v>595</v>
      </c>
      <c r="M7" s="53" t="s">
        <v>602</v>
      </c>
      <c r="N7" s="54" t="s">
        <v>634</v>
      </c>
      <c r="O7" s="55" t="s">
        <v>632</v>
      </c>
      <c r="P7" s="56" t="s">
        <v>635</v>
      </c>
      <c r="Q7" s="55" t="s">
        <v>633</v>
      </c>
      <c r="R7" s="53" t="s">
        <v>602</v>
      </c>
      <c r="S7" s="86"/>
    </row>
    <row r="8" spans="1:19" ht="120" customHeight="1" x14ac:dyDescent="0.3">
      <c r="A8" s="43">
        <v>1</v>
      </c>
      <c r="B8" s="44" t="s">
        <v>621</v>
      </c>
      <c r="C8" s="44" t="s">
        <v>620</v>
      </c>
      <c r="D8" s="44" t="s">
        <v>598</v>
      </c>
      <c r="E8" s="45"/>
      <c r="F8" s="46" t="s">
        <v>622</v>
      </c>
      <c r="G8" s="46" t="s">
        <v>10</v>
      </c>
      <c r="H8" s="46" t="s">
        <v>618</v>
      </c>
      <c r="I8" s="46" t="s">
        <v>7</v>
      </c>
      <c r="J8" s="46"/>
      <c r="K8" s="46"/>
      <c r="L8" s="47"/>
      <c r="M8" s="48"/>
      <c r="N8" s="49"/>
      <c r="O8" s="50"/>
      <c r="P8" s="49"/>
      <c r="Q8" s="50"/>
      <c r="R8" s="48"/>
      <c r="S8" s="51"/>
    </row>
    <row r="9" spans="1:19" ht="56.25" x14ac:dyDescent="0.3">
      <c r="A9" s="29"/>
      <c r="B9" s="30"/>
      <c r="C9" s="30"/>
      <c r="D9" s="30"/>
      <c r="E9" s="31"/>
      <c r="F9" s="32" t="s">
        <v>646</v>
      </c>
      <c r="G9" s="32" t="s">
        <v>9</v>
      </c>
      <c r="H9" s="32"/>
      <c r="I9" s="32"/>
      <c r="J9" s="32" t="s">
        <v>4</v>
      </c>
      <c r="K9" s="32" t="s">
        <v>14</v>
      </c>
      <c r="L9" s="33">
        <v>4</v>
      </c>
      <c r="M9" s="34" t="s">
        <v>7</v>
      </c>
      <c r="N9" s="35"/>
      <c r="O9" s="37"/>
      <c r="P9" s="35"/>
      <c r="Q9" s="37"/>
      <c r="R9" s="34"/>
      <c r="S9" s="36"/>
    </row>
    <row r="10" spans="1:19" ht="56.25" x14ac:dyDescent="0.3">
      <c r="A10" s="29"/>
      <c r="B10" s="30"/>
      <c r="C10" s="30"/>
      <c r="D10" s="30"/>
      <c r="E10" s="31"/>
      <c r="F10" s="32" t="s">
        <v>647</v>
      </c>
      <c r="G10" s="32" t="s">
        <v>9</v>
      </c>
      <c r="H10" s="32"/>
      <c r="I10" s="32"/>
      <c r="J10" s="32" t="s">
        <v>4</v>
      </c>
      <c r="K10" s="32" t="s">
        <v>14</v>
      </c>
      <c r="L10" s="33">
        <v>3</v>
      </c>
      <c r="M10" s="34" t="s">
        <v>7</v>
      </c>
      <c r="N10" s="35"/>
      <c r="O10" s="37"/>
      <c r="P10" s="35"/>
      <c r="Q10" s="37"/>
      <c r="R10" s="34"/>
      <c r="S10" s="36"/>
    </row>
    <row r="11" spans="1:19" ht="75" x14ac:dyDescent="0.3">
      <c r="A11" s="29"/>
      <c r="B11" s="30"/>
      <c r="C11" s="30"/>
      <c r="D11" s="30"/>
      <c r="E11" s="31"/>
      <c r="F11" s="32" t="s">
        <v>648</v>
      </c>
      <c r="G11" s="32" t="s">
        <v>9</v>
      </c>
      <c r="H11" s="32"/>
      <c r="I11" s="32"/>
      <c r="J11" s="32" t="s">
        <v>3</v>
      </c>
      <c r="K11" s="32" t="s">
        <v>14</v>
      </c>
      <c r="L11" s="33"/>
      <c r="M11" s="34"/>
      <c r="N11" s="35" t="s">
        <v>614</v>
      </c>
      <c r="O11" s="37">
        <v>200</v>
      </c>
      <c r="P11" s="35" t="s">
        <v>615</v>
      </c>
      <c r="Q11" s="37">
        <v>250</v>
      </c>
      <c r="R11" s="34" t="s">
        <v>8</v>
      </c>
      <c r="S11" s="36"/>
    </row>
    <row r="12" spans="1:19" s="2" customFormat="1" ht="75" x14ac:dyDescent="0.3">
      <c r="A12" s="29"/>
      <c r="B12" s="30"/>
      <c r="C12" s="30"/>
      <c r="D12" s="30"/>
      <c r="E12" s="31"/>
      <c r="F12" s="32" t="s">
        <v>619</v>
      </c>
      <c r="G12" s="32" t="s">
        <v>9</v>
      </c>
      <c r="H12" s="32"/>
      <c r="I12" s="32"/>
      <c r="J12" s="32" t="s">
        <v>3</v>
      </c>
      <c r="K12" s="32" t="s">
        <v>227</v>
      </c>
      <c r="L12" s="33"/>
      <c r="M12" s="34"/>
      <c r="N12" s="35" t="s">
        <v>614</v>
      </c>
      <c r="O12" s="37">
        <v>15</v>
      </c>
      <c r="P12" s="35"/>
      <c r="Q12" s="37"/>
      <c r="R12" s="34" t="s">
        <v>8</v>
      </c>
      <c r="S12" s="36"/>
    </row>
    <row r="13" spans="1:19" ht="56.25" x14ac:dyDescent="0.3">
      <c r="A13" s="29"/>
      <c r="B13" s="30"/>
      <c r="C13" s="30"/>
      <c r="D13" s="30"/>
      <c r="E13" s="31"/>
      <c r="F13" s="32" t="s">
        <v>641</v>
      </c>
      <c r="G13" s="32" t="s">
        <v>9</v>
      </c>
      <c r="H13" s="32"/>
      <c r="I13" s="32"/>
      <c r="J13" s="32" t="s">
        <v>3</v>
      </c>
      <c r="K13" s="32" t="s">
        <v>218</v>
      </c>
      <c r="L13" s="33"/>
      <c r="M13" s="34"/>
      <c r="N13" s="35" t="s">
        <v>614</v>
      </c>
      <c r="O13" s="37">
        <v>-150</v>
      </c>
      <c r="P13" s="35" t="s">
        <v>615</v>
      </c>
      <c r="Q13" s="37">
        <v>300</v>
      </c>
      <c r="R13" s="34" t="s">
        <v>6</v>
      </c>
      <c r="S13" s="36"/>
    </row>
    <row r="14" spans="1:19" ht="37.5" x14ac:dyDescent="0.3">
      <c r="A14" s="29"/>
      <c r="B14" s="30"/>
      <c r="C14" s="30"/>
      <c r="D14" s="30"/>
      <c r="E14" s="31"/>
      <c r="F14" s="32" t="s">
        <v>644</v>
      </c>
      <c r="G14" s="32" t="s">
        <v>10</v>
      </c>
      <c r="H14" s="32" t="s">
        <v>645</v>
      </c>
      <c r="I14" s="32" t="s">
        <v>627</v>
      </c>
      <c r="J14" s="32"/>
      <c r="K14" s="32"/>
      <c r="L14" s="33"/>
      <c r="M14" s="34"/>
      <c r="N14" s="35"/>
      <c r="O14" s="37"/>
      <c r="P14" s="35"/>
      <c r="Q14" s="37"/>
      <c r="R14" s="34"/>
      <c r="S14" s="36"/>
    </row>
    <row r="15" spans="1:19" ht="63" customHeight="1" x14ac:dyDescent="0.3">
      <c r="A15" s="29"/>
      <c r="B15" s="30"/>
      <c r="C15" s="30"/>
      <c r="D15" s="30"/>
      <c r="E15" s="31"/>
      <c r="F15" s="32" t="s">
        <v>649</v>
      </c>
      <c r="G15" s="32" t="s">
        <v>10</v>
      </c>
      <c r="H15" s="32" t="s">
        <v>650</v>
      </c>
      <c r="I15" s="32" t="s">
        <v>624</v>
      </c>
      <c r="J15" s="32"/>
      <c r="K15" s="32"/>
      <c r="L15" s="33"/>
      <c r="M15" s="34"/>
      <c r="N15" s="35"/>
      <c r="O15" s="37"/>
      <c r="P15" s="35"/>
      <c r="Q15" s="37"/>
      <c r="R15" s="34"/>
      <c r="S15" s="36"/>
    </row>
    <row r="16" spans="1:19" ht="56.25" x14ac:dyDescent="0.3">
      <c r="A16" s="29"/>
      <c r="B16" s="30"/>
      <c r="C16" s="30"/>
      <c r="D16" s="30"/>
      <c r="E16" s="31"/>
      <c r="F16" s="32" t="s">
        <v>642</v>
      </c>
      <c r="G16" s="32" t="s">
        <v>10</v>
      </c>
      <c r="H16" s="32" t="s">
        <v>643</v>
      </c>
      <c r="I16" s="32" t="s">
        <v>625</v>
      </c>
      <c r="J16" s="32"/>
      <c r="K16" s="32"/>
      <c r="L16" s="33"/>
      <c r="M16" s="34"/>
      <c r="N16" s="35"/>
      <c r="O16" s="37"/>
      <c r="P16" s="35"/>
      <c r="Q16" s="37"/>
      <c r="R16" s="34"/>
      <c r="S16" s="36"/>
    </row>
    <row r="17" spans="1:19" ht="18.75" x14ac:dyDescent="0.25">
      <c r="A17" s="29">
        <v>2</v>
      </c>
      <c r="B17" s="30" t="s">
        <v>1</v>
      </c>
      <c r="C17" s="16"/>
      <c r="D17" s="16"/>
      <c r="E17" s="15"/>
      <c r="F17" s="18"/>
      <c r="G17" s="18"/>
      <c r="H17" s="18"/>
      <c r="I17" s="18"/>
      <c r="J17" s="18"/>
      <c r="K17" s="18"/>
      <c r="L17" s="19"/>
      <c r="M17" s="21"/>
      <c r="N17" s="20"/>
      <c r="O17" s="37"/>
      <c r="P17" s="20"/>
      <c r="Q17" s="37"/>
      <c r="R17" s="21"/>
      <c r="S17" s="14"/>
    </row>
    <row r="18" spans="1:19" ht="18.75" x14ac:dyDescent="0.25">
      <c r="A18" s="17"/>
      <c r="B18" s="16"/>
      <c r="C18" s="16"/>
      <c r="D18" s="16"/>
      <c r="E18" s="15"/>
      <c r="F18" s="18"/>
      <c r="G18" s="18"/>
      <c r="H18" s="18"/>
      <c r="I18" s="18"/>
      <c r="J18" s="18"/>
      <c r="K18" s="18"/>
      <c r="L18" s="19"/>
      <c r="M18" s="21"/>
      <c r="N18" s="20"/>
      <c r="O18" s="37"/>
      <c r="P18" s="20"/>
      <c r="Q18" s="37"/>
      <c r="R18" s="21"/>
      <c r="S18" s="14"/>
    </row>
    <row r="19" spans="1:19" ht="18.75" x14ac:dyDescent="0.25">
      <c r="A19" s="17"/>
      <c r="B19" s="16"/>
      <c r="C19" s="16"/>
      <c r="D19" s="16"/>
      <c r="E19" s="15"/>
      <c r="F19" s="18"/>
      <c r="G19" s="18"/>
      <c r="H19" s="18"/>
      <c r="I19" s="18"/>
      <c r="J19" s="18"/>
      <c r="K19" s="18"/>
      <c r="L19" s="19"/>
      <c r="M19" s="21"/>
      <c r="N19" s="20"/>
      <c r="O19" s="37"/>
      <c r="P19" s="20"/>
      <c r="Q19" s="37"/>
      <c r="R19" s="21"/>
      <c r="S19" s="14"/>
    </row>
    <row r="20" spans="1:19" ht="18.75" x14ac:dyDescent="0.25">
      <c r="A20" s="17"/>
      <c r="B20" s="16"/>
      <c r="C20" s="16"/>
      <c r="D20" s="16"/>
      <c r="E20" s="15"/>
      <c r="F20" s="18"/>
      <c r="G20" s="18"/>
      <c r="H20" s="18"/>
      <c r="I20" s="18"/>
      <c r="J20" s="18"/>
      <c r="K20" s="18"/>
      <c r="L20" s="19"/>
      <c r="M20" s="21"/>
      <c r="N20" s="20"/>
      <c r="O20" s="37"/>
      <c r="P20" s="20"/>
      <c r="Q20" s="37"/>
      <c r="R20" s="21"/>
      <c r="S20" s="14"/>
    </row>
    <row r="21" spans="1:19" ht="18.75" x14ac:dyDescent="0.25">
      <c r="A21" s="17"/>
      <c r="B21" s="16"/>
      <c r="C21" s="16"/>
      <c r="D21" s="16"/>
      <c r="E21" s="15"/>
      <c r="F21" s="18"/>
      <c r="G21" s="18"/>
      <c r="H21" s="18"/>
      <c r="I21" s="18"/>
      <c r="J21" s="18"/>
      <c r="K21" s="18"/>
      <c r="L21" s="19"/>
      <c r="M21" s="21"/>
      <c r="N21" s="20"/>
      <c r="O21" s="37"/>
      <c r="P21" s="20"/>
      <c r="Q21" s="37"/>
      <c r="R21" s="21"/>
      <c r="S21" s="14"/>
    </row>
    <row r="22" spans="1:19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N22" s="3"/>
      <c r="P22" s="3"/>
      <c r="Q22" s="3"/>
      <c r="S22" s="3"/>
    </row>
    <row r="23" spans="1:19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N23" s="3"/>
      <c r="P23" s="3"/>
      <c r="Q23" s="3"/>
      <c r="S23" s="3"/>
    </row>
    <row r="24" spans="1:19" x14ac:dyDescent="0.25">
      <c r="A24" s="79" t="s">
        <v>617</v>
      </c>
      <c r="B24" s="79"/>
      <c r="C24" s="79"/>
      <c r="D24" s="79"/>
      <c r="E24" s="79"/>
      <c r="F24" s="3"/>
      <c r="G24" s="9"/>
      <c r="H24" s="3"/>
      <c r="I24" s="4"/>
      <c r="J24" s="9"/>
      <c r="K24" s="4"/>
      <c r="N24" s="8"/>
      <c r="P24" s="8"/>
      <c r="Q24" s="3"/>
      <c r="R24" s="10"/>
    </row>
    <row r="25" spans="1:19" x14ac:dyDescent="0.25">
      <c r="A25" s="79"/>
      <c r="B25" s="79"/>
      <c r="C25" s="79"/>
      <c r="D25" s="79"/>
      <c r="E25" s="79"/>
      <c r="F25" s="3"/>
      <c r="G25" s="9"/>
      <c r="H25" s="3"/>
      <c r="I25" s="4"/>
      <c r="J25" s="9"/>
      <c r="K25" s="4"/>
      <c r="N25" s="8"/>
      <c r="P25" s="8"/>
      <c r="Q25" s="3"/>
      <c r="R25" s="10"/>
    </row>
    <row r="26" spans="1:19" x14ac:dyDescent="0.25">
      <c r="A26" s="3"/>
      <c r="B26" s="3"/>
      <c r="C26" s="3"/>
      <c r="D26" s="3"/>
      <c r="E26" s="3"/>
      <c r="F26" s="3"/>
      <c r="G26" s="9"/>
      <c r="H26" s="3"/>
      <c r="I26" s="4"/>
      <c r="J26" s="9"/>
      <c r="K26" s="4"/>
      <c r="N26" s="8"/>
      <c r="P26" s="8"/>
      <c r="Q26" s="3"/>
      <c r="R26" s="10"/>
    </row>
    <row r="27" spans="1:19" ht="15.75" customHeight="1" x14ac:dyDescent="0.25">
      <c r="A27" s="79" t="s">
        <v>616</v>
      </c>
      <c r="B27" s="79"/>
      <c r="C27" s="79"/>
      <c r="D27" s="79"/>
      <c r="E27" s="79"/>
      <c r="F27" s="3"/>
      <c r="G27" s="9"/>
      <c r="H27" s="3"/>
      <c r="I27" s="4"/>
      <c r="J27" s="9"/>
      <c r="K27" s="4"/>
      <c r="N27" s="8"/>
      <c r="P27" s="8"/>
      <c r="Q27" s="3"/>
      <c r="R27" s="10"/>
    </row>
    <row r="28" spans="1:19" x14ac:dyDescent="0.25">
      <c r="A28" s="79"/>
      <c r="B28" s="79"/>
      <c r="C28" s="79"/>
      <c r="D28" s="79"/>
      <c r="E28" s="79"/>
      <c r="F28" s="3"/>
      <c r="G28" s="9"/>
      <c r="H28" s="3"/>
      <c r="I28" s="4"/>
      <c r="J28" s="9"/>
      <c r="K28" s="4"/>
      <c r="N28" s="8"/>
      <c r="P28" s="8"/>
      <c r="Q28" s="3"/>
      <c r="R28" s="10"/>
    </row>
    <row r="29" spans="1:19" x14ac:dyDescent="0.25">
      <c r="A29" s="79"/>
      <c r="B29" s="79"/>
      <c r="C29" s="79"/>
      <c r="D29" s="79"/>
      <c r="E29" s="79"/>
      <c r="F29" s="3"/>
      <c r="G29" s="9"/>
      <c r="H29" s="3"/>
      <c r="I29" s="4"/>
      <c r="J29" s="9"/>
      <c r="K29" s="4"/>
      <c r="N29" s="8"/>
      <c r="P29" s="8"/>
      <c r="Q29" s="3"/>
      <c r="R29" s="10"/>
    </row>
    <row r="30" spans="1:19" x14ac:dyDescent="0.25">
      <c r="A30" s="3"/>
      <c r="B30" s="3"/>
      <c r="C30" s="3"/>
      <c r="D30" s="3"/>
      <c r="E30" s="3"/>
      <c r="F30" s="3"/>
      <c r="G30" s="9"/>
      <c r="H30" s="3"/>
      <c r="I30" s="4"/>
      <c r="J30" s="9"/>
      <c r="K30" s="4"/>
      <c r="N30" s="8"/>
      <c r="P30" s="8"/>
      <c r="Q30" s="3"/>
      <c r="R30" s="10"/>
    </row>
    <row r="31" spans="1:19" hidden="1" x14ac:dyDescent="0.25">
      <c r="A31" s="5" t="s">
        <v>404</v>
      </c>
      <c r="B31" s="3"/>
      <c r="C31" s="3"/>
      <c r="D31" s="1" t="s">
        <v>8</v>
      </c>
      <c r="E31" s="3"/>
      <c r="F31" s="3"/>
      <c r="G31" s="9"/>
      <c r="H31" s="3"/>
      <c r="I31" s="4"/>
      <c r="J31" s="9"/>
      <c r="K31" s="4"/>
      <c r="N31" s="8"/>
      <c r="P31" s="8"/>
      <c r="Q31" s="3"/>
      <c r="R31" s="10"/>
    </row>
    <row r="32" spans="1:19" hidden="1" x14ac:dyDescent="0.25">
      <c r="A32" s="5" t="s">
        <v>517</v>
      </c>
      <c r="B32" s="3"/>
      <c r="C32" s="3"/>
      <c r="D32" s="1" t="s">
        <v>6</v>
      </c>
      <c r="E32" s="3"/>
      <c r="F32" s="3"/>
      <c r="G32" s="9"/>
      <c r="H32" s="3"/>
      <c r="I32" s="4"/>
      <c r="J32" s="9"/>
      <c r="K32" s="4"/>
      <c r="N32" s="8"/>
      <c r="P32" s="8"/>
      <c r="Q32" s="3"/>
      <c r="R32" s="10"/>
    </row>
    <row r="33" spans="1:18" hidden="1" x14ac:dyDescent="0.25">
      <c r="A33" s="5" t="s">
        <v>312</v>
      </c>
      <c r="B33" s="3"/>
      <c r="C33" s="3"/>
      <c r="D33" s="2" t="s">
        <v>7</v>
      </c>
      <c r="E33" s="3"/>
      <c r="F33" s="3"/>
      <c r="G33" s="9"/>
      <c r="H33" s="3"/>
      <c r="I33" s="4"/>
      <c r="J33" s="9"/>
      <c r="K33" s="4"/>
      <c r="N33" s="8"/>
      <c r="P33" s="8"/>
      <c r="Q33" s="3"/>
      <c r="R33" s="10"/>
    </row>
    <row r="34" spans="1:18" hidden="1" x14ac:dyDescent="0.25">
      <c r="A34" s="5" t="s">
        <v>49</v>
      </c>
      <c r="B34" s="3"/>
      <c r="C34" s="3"/>
      <c r="D34" s="3"/>
      <c r="E34" s="3"/>
      <c r="F34" s="3"/>
      <c r="G34" s="9"/>
      <c r="H34" s="3"/>
      <c r="I34" s="4"/>
      <c r="J34" s="9"/>
      <c r="K34" s="4"/>
      <c r="N34" s="8"/>
      <c r="P34" s="8"/>
      <c r="Q34" s="3"/>
      <c r="R34" s="10"/>
    </row>
    <row r="35" spans="1:18" hidden="1" x14ac:dyDescent="0.25">
      <c r="A35" s="5" t="s">
        <v>524</v>
      </c>
      <c r="B35" s="3"/>
      <c r="C35" s="3"/>
      <c r="D35" s="3"/>
      <c r="E35" s="3"/>
      <c r="F35" s="3"/>
      <c r="G35" s="9"/>
      <c r="H35" s="3"/>
      <c r="I35" s="4"/>
      <c r="J35" s="9"/>
      <c r="K35" s="4"/>
      <c r="N35" s="8"/>
      <c r="P35" s="8"/>
      <c r="Q35" s="3"/>
      <c r="R35" s="10"/>
    </row>
    <row r="36" spans="1:18" hidden="1" x14ac:dyDescent="0.25">
      <c r="A36" s="5" t="s">
        <v>244</v>
      </c>
      <c r="B36" s="3"/>
      <c r="C36" s="3"/>
      <c r="D36" s="1" t="s">
        <v>7</v>
      </c>
      <c r="E36" s="3"/>
      <c r="F36" s="3"/>
      <c r="G36" s="9"/>
      <c r="H36" s="3"/>
      <c r="I36" s="4"/>
      <c r="J36" s="9"/>
      <c r="K36" s="4"/>
      <c r="N36" s="8"/>
      <c r="P36" s="8"/>
      <c r="Q36" s="3"/>
      <c r="R36" s="10"/>
    </row>
    <row r="37" spans="1:18" hidden="1" x14ac:dyDescent="0.25">
      <c r="A37" s="5" t="s">
        <v>94</v>
      </c>
      <c r="B37" s="3"/>
      <c r="C37" s="3"/>
      <c r="D37" s="2" t="s">
        <v>624</v>
      </c>
      <c r="E37" s="3"/>
      <c r="F37" s="3"/>
      <c r="G37" s="9"/>
      <c r="H37" s="3"/>
      <c r="I37" s="4"/>
      <c r="J37" s="9"/>
      <c r="K37" s="4"/>
      <c r="N37" s="8"/>
      <c r="P37" s="8"/>
      <c r="Q37" s="3"/>
      <c r="R37" s="10"/>
    </row>
    <row r="38" spans="1:18" hidden="1" x14ac:dyDescent="0.25">
      <c r="A38" s="5" t="s">
        <v>257</v>
      </c>
      <c r="B38" s="3"/>
      <c r="C38" s="3"/>
      <c r="D38" s="1" t="s">
        <v>625</v>
      </c>
      <c r="E38" s="3"/>
      <c r="F38" s="3"/>
      <c r="G38" s="9"/>
      <c r="H38" s="3"/>
      <c r="I38" s="4"/>
      <c r="J38" s="9"/>
      <c r="K38" s="4"/>
      <c r="N38" s="8"/>
      <c r="P38" s="8"/>
      <c r="Q38" s="3"/>
      <c r="R38" s="10"/>
    </row>
    <row r="39" spans="1:18" hidden="1" x14ac:dyDescent="0.25">
      <c r="A39" s="5" t="s">
        <v>258</v>
      </c>
      <c r="B39" s="3"/>
      <c r="C39" s="3"/>
      <c r="D39" s="1" t="s">
        <v>626</v>
      </c>
      <c r="E39" s="3"/>
      <c r="F39" s="3"/>
      <c r="G39" s="9"/>
      <c r="H39" s="3"/>
      <c r="I39" s="4"/>
      <c r="J39" s="9"/>
      <c r="K39" s="4"/>
      <c r="N39" s="8"/>
      <c r="P39" s="8"/>
      <c r="Q39" s="3"/>
      <c r="R39" s="10"/>
    </row>
    <row r="40" spans="1:18" hidden="1" x14ac:dyDescent="0.25">
      <c r="A40" s="5" t="s">
        <v>412</v>
      </c>
      <c r="B40" s="3"/>
      <c r="C40" s="3"/>
      <c r="D40" s="1" t="s">
        <v>627</v>
      </c>
      <c r="E40" s="3"/>
      <c r="F40" s="3"/>
      <c r="G40" s="9"/>
      <c r="H40" s="3"/>
      <c r="I40" s="4"/>
      <c r="J40" s="9"/>
      <c r="K40" s="4"/>
      <c r="N40" s="8"/>
      <c r="P40" s="8"/>
      <c r="Q40" s="3"/>
      <c r="R40" s="10"/>
    </row>
    <row r="41" spans="1:18" hidden="1" x14ac:dyDescent="0.25">
      <c r="A41" s="5" t="s">
        <v>191</v>
      </c>
      <c r="B41" s="3"/>
      <c r="C41" s="3"/>
      <c r="D41" s="3"/>
      <c r="E41" s="3"/>
      <c r="F41" s="3"/>
      <c r="G41" s="9"/>
      <c r="H41" s="3"/>
      <c r="I41" s="4"/>
      <c r="J41" s="9"/>
      <c r="K41" s="4"/>
      <c r="N41" s="8"/>
      <c r="P41" s="8"/>
      <c r="Q41" s="3"/>
      <c r="R41" s="10"/>
    </row>
    <row r="42" spans="1:18" hidden="1" x14ac:dyDescent="0.25">
      <c r="A42" s="5" t="s">
        <v>192</v>
      </c>
      <c r="B42" s="3"/>
      <c r="C42" s="3"/>
      <c r="D42" s="3"/>
      <c r="E42" s="3"/>
      <c r="F42" s="3"/>
      <c r="G42" s="9"/>
      <c r="H42" s="3"/>
      <c r="I42" s="4"/>
      <c r="J42" s="9"/>
      <c r="K42" s="4"/>
      <c r="N42" s="8"/>
      <c r="P42" s="8"/>
      <c r="Q42" s="3"/>
      <c r="R42" s="10"/>
    </row>
    <row r="43" spans="1:18" hidden="1" x14ac:dyDescent="0.25">
      <c r="A43" s="5" t="s">
        <v>353</v>
      </c>
      <c r="B43" s="3"/>
      <c r="C43" s="3"/>
      <c r="D43" s="2" t="s">
        <v>7</v>
      </c>
      <c r="E43" s="3"/>
      <c r="F43" s="3"/>
      <c r="G43" s="9"/>
      <c r="H43" s="3"/>
      <c r="I43" s="4"/>
      <c r="J43" s="9"/>
      <c r="K43" s="4"/>
      <c r="N43" s="8"/>
      <c r="P43" s="8"/>
      <c r="Q43" s="3"/>
      <c r="R43" s="10"/>
    </row>
    <row r="44" spans="1:18" hidden="1" x14ac:dyDescent="0.25">
      <c r="A44" s="5" t="s">
        <v>207</v>
      </c>
      <c r="B44" s="3"/>
      <c r="C44" s="3"/>
      <c r="D44" s="3"/>
      <c r="E44" s="3"/>
      <c r="F44" s="3"/>
      <c r="G44" s="9"/>
      <c r="H44" s="3"/>
      <c r="I44" s="4"/>
      <c r="J44" s="9"/>
      <c r="K44" s="4"/>
      <c r="N44" s="8"/>
      <c r="P44" s="8"/>
      <c r="Q44" s="3"/>
      <c r="R44" s="10"/>
    </row>
    <row r="45" spans="1:18" hidden="1" x14ac:dyDescent="0.25">
      <c r="A45" s="5" t="s">
        <v>381</v>
      </c>
      <c r="B45" s="3"/>
      <c r="C45" s="3"/>
      <c r="D45" s="3"/>
      <c r="E45" s="3"/>
      <c r="F45" s="3"/>
      <c r="G45" s="9"/>
      <c r="H45" s="3"/>
      <c r="I45" s="4"/>
      <c r="J45" s="9"/>
      <c r="K45" s="4"/>
      <c r="N45" s="8"/>
      <c r="P45" s="8"/>
      <c r="Q45" s="3"/>
      <c r="R45" s="10"/>
    </row>
    <row r="46" spans="1:18" hidden="1" x14ac:dyDescent="0.25">
      <c r="A46" s="5" t="s">
        <v>213</v>
      </c>
      <c r="B46" s="3"/>
      <c r="C46" s="3"/>
      <c r="D46" s="5" t="s">
        <v>614</v>
      </c>
      <c r="E46" s="3"/>
      <c r="F46" s="3"/>
      <c r="G46" s="9"/>
      <c r="H46" s="3"/>
      <c r="I46" s="4"/>
      <c r="J46" s="9"/>
      <c r="K46" s="4"/>
      <c r="N46" s="8"/>
      <c r="P46" s="8"/>
      <c r="Q46" s="3"/>
      <c r="R46" s="10"/>
    </row>
    <row r="47" spans="1:18" hidden="1" x14ac:dyDescent="0.25">
      <c r="A47" s="5" t="s">
        <v>123</v>
      </c>
      <c r="B47" s="3"/>
      <c r="C47" s="3"/>
      <c r="D47" s="1" t="s">
        <v>593</v>
      </c>
      <c r="E47" s="3"/>
      <c r="F47" s="3"/>
      <c r="G47" s="9"/>
      <c r="H47" s="3"/>
      <c r="I47" s="4"/>
      <c r="J47" s="9"/>
      <c r="K47" s="4"/>
      <c r="N47" s="8"/>
      <c r="P47" s="8"/>
      <c r="Q47" s="3"/>
      <c r="R47" s="10"/>
    </row>
    <row r="48" spans="1:18" hidden="1" x14ac:dyDescent="0.25">
      <c r="A48" s="5" t="s">
        <v>439</v>
      </c>
      <c r="B48" s="3"/>
      <c r="C48" s="3"/>
      <c r="D48" s="1" t="s">
        <v>615</v>
      </c>
      <c r="E48" s="3"/>
      <c r="F48" s="3"/>
      <c r="G48" s="9"/>
      <c r="H48" s="3"/>
      <c r="I48" s="4"/>
      <c r="J48" s="9"/>
      <c r="K48" s="4"/>
      <c r="N48" s="8"/>
      <c r="P48" s="8"/>
      <c r="Q48" s="3"/>
      <c r="R48" s="10"/>
    </row>
    <row r="49" spans="1:18" hidden="1" x14ac:dyDescent="0.25">
      <c r="A49" s="5" t="s">
        <v>88</v>
      </c>
      <c r="B49" s="3"/>
      <c r="C49" s="3"/>
      <c r="D49" s="1" t="s">
        <v>594</v>
      </c>
      <c r="E49" s="3"/>
      <c r="F49" s="3"/>
      <c r="G49" s="9"/>
      <c r="H49" s="3"/>
      <c r="I49" s="4"/>
      <c r="J49" s="9"/>
      <c r="K49" s="4"/>
      <c r="N49" s="8"/>
      <c r="P49" s="8"/>
      <c r="Q49" s="3"/>
      <c r="R49" s="12"/>
    </row>
    <row r="50" spans="1:18" hidden="1" x14ac:dyDescent="0.25">
      <c r="A50" s="5" t="s">
        <v>98</v>
      </c>
      <c r="B50" s="3"/>
      <c r="C50" s="3"/>
      <c r="D50" s="3"/>
      <c r="E50" s="3"/>
      <c r="F50" s="3"/>
      <c r="G50" s="9"/>
      <c r="H50" s="3"/>
      <c r="I50" s="4"/>
      <c r="J50" s="9"/>
      <c r="K50" s="4"/>
      <c r="N50" s="8"/>
      <c r="P50" s="8"/>
      <c r="Q50" s="3"/>
      <c r="R50" s="12"/>
    </row>
    <row r="51" spans="1:18" hidden="1" x14ac:dyDescent="0.25">
      <c r="A51" s="5" t="s">
        <v>507</v>
      </c>
      <c r="B51" s="3"/>
      <c r="C51" s="3"/>
      <c r="D51" s="3"/>
      <c r="E51" s="3"/>
      <c r="F51" s="3"/>
      <c r="G51" s="9"/>
      <c r="H51" s="3"/>
      <c r="I51" s="4"/>
      <c r="J51" s="9"/>
      <c r="K51" s="4"/>
      <c r="N51" s="8"/>
      <c r="P51" s="8"/>
      <c r="Q51" s="3"/>
      <c r="R51" s="12"/>
    </row>
    <row r="52" spans="1:18" hidden="1" x14ac:dyDescent="0.25">
      <c r="A52" s="5" t="s">
        <v>506</v>
      </c>
      <c r="B52" s="3"/>
      <c r="C52" s="3"/>
      <c r="D52" s="1" t="s">
        <v>615</v>
      </c>
      <c r="E52" s="3"/>
      <c r="F52" s="3"/>
      <c r="G52" s="9"/>
      <c r="H52" s="3"/>
      <c r="I52" s="4"/>
      <c r="J52" s="9"/>
      <c r="K52" s="4"/>
      <c r="N52" s="8"/>
      <c r="P52" s="8"/>
      <c r="Q52" s="3"/>
      <c r="R52" s="12"/>
    </row>
    <row r="53" spans="1:18" hidden="1" x14ac:dyDescent="0.25">
      <c r="A53" s="5" t="s">
        <v>511</v>
      </c>
      <c r="B53" s="3"/>
      <c r="C53" s="3"/>
      <c r="D53" s="1" t="s">
        <v>594</v>
      </c>
      <c r="E53" s="3"/>
      <c r="F53" s="3"/>
      <c r="G53" s="9"/>
      <c r="H53" s="3"/>
      <c r="I53" s="4"/>
      <c r="J53" s="9"/>
      <c r="K53" s="4"/>
      <c r="N53" s="8"/>
      <c r="P53" s="8"/>
      <c r="Q53" s="3"/>
      <c r="R53" s="12"/>
    </row>
    <row r="54" spans="1:18" hidden="1" x14ac:dyDescent="0.25">
      <c r="A54" s="5" t="s">
        <v>147</v>
      </c>
      <c r="B54" s="3"/>
      <c r="C54" s="3"/>
      <c r="D54" s="5" t="s">
        <v>614</v>
      </c>
      <c r="E54" s="3"/>
      <c r="F54" s="3"/>
      <c r="G54" s="9"/>
      <c r="H54" s="3"/>
      <c r="I54" s="4"/>
      <c r="J54" s="9"/>
      <c r="K54" s="4"/>
      <c r="N54" s="8"/>
      <c r="P54" s="8"/>
      <c r="Q54" s="3"/>
      <c r="R54" s="12"/>
    </row>
    <row r="55" spans="1:18" hidden="1" x14ac:dyDescent="0.25">
      <c r="A55" s="5" t="s">
        <v>181</v>
      </c>
      <c r="B55" s="3"/>
      <c r="C55" s="3"/>
      <c r="D55" s="1" t="s">
        <v>593</v>
      </c>
      <c r="E55" s="3"/>
      <c r="F55" s="3"/>
      <c r="G55" s="9"/>
      <c r="H55" s="3"/>
      <c r="I55" s="4"/>
      <c r="J55" s="9"/>
      <c r="K55" s="4"/>
      <c r="N55" s="8"/>
      <c r="P55" s="8"/>
      <c r="Q55" s="3"/>
      <c r="R55" s="12"/>
    </row>
    <row r="56" spans="1:18" hidden="1" x14ac:dyDescent="0.25">
      <c r="A56" s="5" t="s">
        <v>259</v>
      </c>
      <c r="B56" s="3"/>
      <c r="C56" s="3"/>
      <c r="D56" s="3"/>
      <c r="E56" s="3"/>
      <c r="F56" s="3"/>
      <c r="G56" s="9"/>
      <c r="H56" s="3"/>
      <c r="I56" s="4"/>
      <c r="J56" s="9"/>
      <c r="K56" s="4"/>
      <c r="N56" s="8"/>
      <c r="P56" s="8"/>
      <c r="Q56" s="3"/>
      <c r="R56" s="12"/>
    </row>
    <row r="57" spans="1:18" hidden="1" x14ac:dyDescent="0.25">
      <c r="A57" s="5" t="s">
        <v>126</v>
      </c>
      <c r="B57" s="3"/>
      <c r="C57" s="3"/>
      <c r="D57" s="3"/>
      <c r="E57" s="3"/>
      <c r="F57" s="3"/>
      <c r="G57" s="9"/>
      <c r="H57" s="3"/>
      <c r="I57" s="4"/>
      <c r="J57" s="9"/>
      <c r="K57" s="4"/>
      <c r="N57" s="8"/>
      <c r="P57" s="8"/>
      <c r="Q57" s="3"/>
      <c r="R57" s="12"/>
    </row>
    <row r="58" spans="1:18" hidden="1" x14ac:dyDescent="0.25">
      <c r="A58" s="5" t="s">
        <v>151</v>
      </c>
      <c r="B58" s="3"/>
      <c r="C58" s="3"/>
      <c r="D58" s="1" t="s">
        <v>597</v>
      </c>
      <c r="E58" s="3"/>
      <c r="F58" s="3"/>
      <c r="G58" s="9"/>
      <c r="H58" s="3"/>
      <c r="I58" s="4"/>
      <c r="J58" s="9"/>
      <c r="K58" s="4"/>
      <c r="N58" s="8"/>
      <c r="P58" s="8"/>
      <c r="Q58" s="3"/>
      <c r="R58" s="12"/>
    </row>
    <row r="59" spans="1:18" hidden="1" x14ac:dyDescent="0.25">
      <c r="A59" s="5" t="s">
        <v>153</v>
      </c>
      <c r="B59" s="3"/>
      <c r="C59" s="3"/>
      <c r="D59" s="1" t="s">
        <v>598</v>
      </c>
      <c r="E59" s="3"/>
      <c r="F59" s="3"/>
      <c r="G59" s="9"/>
      <c r="H59" s="3"/>
      <c r="I59" s="4"/>
      <c r="J59" s="9"/>
      <c r="K59" s="4"/>
      <c r="N59" s="8"/>
      <c r="P59" s="8"/>
      <c r="Q59" s="3"/>
      <c r="R59" s="12"/>
    </row>
    <row r="60" spans="1:18" hidden="1" x14ac:dyDescent="0.25">
      <c r="A60" s="5" t="s">
        <v>363</v>
      </c>
      <c r="B60" s="3"/>
      <c r="C60" s="3"/>
      <c r="D60" s="3"/>
      <c r="E60" s="3"/>
      <c r="F60" s="3"/>
      <c r="G60" s="9"/>
      <c r="H60" s="3"/>
      <c r="I60" s="4"/>
      <c r="J60" s="9"/>
      <c r="K60" s="4"/>
      <c r="N60" s="8"/>
      <c r="P60" s="8"/>
      <c r="Q60" s="3"/>
      <c r="R60" s="12"/>
    </row>
    <row r="61" spans="1:18" hidden="1" x14ac:dyDescent="0.25">
      <c r="A61" s="5" t="s">
        <v>87</v>
      </c>
      <c r="B61" s="3"/>
      <c r="C61" s="3"/>
      <c r="D61" s="3"/>
      <c r="E61" s="3"/>
      <c r="F61" s="3"/>
      <c r="G61" s="9"/>
      <c r="H61" s="3"/>
      <c r="I61" s="4"/>
      <c r="J61" s="9"/>
      <c r="K61" s="4"/>
      <c r="N61" s="8"/>
      <c r="P61" s="8"/>
      <c r="Q61" s="3"/>
      <c r="R61" s="12"/>
    </row>
    <row r="62" spans="1:18" hidden="1" x14ac:dyDescent="0.25">
      <c r="A62" s="5" t="s">
        <v>421</v>
      </c>
      <c r="B62" s="3"/>
      <c r="C62" s="3"/>
      <c r="E62" s="3"/>
      <c r="F62" s="3"/>
      <c r="G62" s="9"/>
      <c r="H62" s="3"/>
      <c r="I62" s="4"/>
      <c r="J62" s="9"/>
      <c r="K62" s="4"/>
      <c r="N62" s="8"/>
      <c r="P62" s="8"/>
      <c r="Q62" s="3"/>
      <c r="R62" s="12"/>
    </row>
    <row r="63" spans="1:18" hidden="1" x14ac:dyDescent="0.25">
      <c r="A63" s="5" t="s">
        <v>40</v>
      </c>
      <c r="B63" s="3"/>
      <c r="C63" s="3"/>
      <c r="E63" s="3"/>
      <c r="F63" s="3"/>
      <c r="G63" s="9"/>
      <c r="H63" s="3"/>
      <c r="I63" s="4"/>
      <c r="J63" s="9"/>
      <c r="K63" s="4"/>
      <c r="N63" s="8"/>
      <c r="P63" s="8"/>
      <c r="Q63" s="3"/>
      <c r="R63" s="12"/>
    </row>
    <row r="64" spans="1:18" hidden="1" x14ac:dyDescent="0.25">
      <c r="A64" s="5" t="s">
        <v>245</v>
      </c>
      <c r="B64" s="3"/>
      <c r="C64" s="3"/>
      <c r="E64" s="3"/>
      <c r="F64" s="3"/>
      <c r="G64" s="9"/>
      <c r="H64" s="3"/>
      <c r="I64" s="4"/>
      <c r="J64" s="9"/>
      <c r="K64" s="4"/>
      <c r="N64" s="8"/>
      <c r="P64" s="8"/>
      <c r="Q64" s="3"/>
      <c r="R64" s="12"/>
    </row>
    <row r="65" spans="1:18" hidden="1" x14ac:dyDescent="0.25">
      <c r="A65" s="5" t="s">
        <v>104</v>
      </c>
      <c r="B65" s="3"/>
      <c r="C65" s="3"/>
      <c r="D65" s="3"/>
      <c r="E65" s="3"/>
      <c r="F65" s="3"/>
      <c r="G65" s="9"/>
      <c r="H65" s="3"/>
      <c r="I65" s="4"/>
      <c r="J65" s="9"/>
      <c r="K65" s="4"/>
      <c r="N65" s="8"/>
      <c r="P65" s="8"/>
      <c r="Q65" s="3"/>
      <c r="R65" s="12"/>
    </row>
    <row r="66" spans="1:18" hidden="1" x14ac:dyDescent="0.25">
      <c r="A66" s="5" t="s">
        <v>71</v>
      </c>
      <c r="B66" s="3"/>
      <c r="C66" s="3"/>
      <c r="D66" s="1" t="s">
        <v>10</v>
      </c>
      <c r="E66" s="3"/>
      <c r="F66" s="3"/>
      <c r="G66" s="9"/>
      <c r="H66" s="3"/>
      <c r="I66" s="4"/>
      <c r="J66" s="9"/>
      <c r="K66" s="4"/>
      <c r="N66" s="8"/>
      <c r="P66" s="8"/>
      <c r="Q66" s="3"/>
      <c r="R66" s="12"/>
    </row>
    <row r="67" spans="1:18" hidden="1" x14ac:dyDescent="0.25">
      <c r="A67" s="5" t="s">
        <v>420</v>
      </c>
      <c r="B67" s="3"/>
      <c r="C67" s="3"/>
      <c r="D67" s="1" t="s">
        <v>9</v>
      </c>
      <c r="E67" s="3"/>
      <c r="F67" s="3"/>
      <c r="G67" s="9"/>
      <c r="H67" s="3"/>
      <c r="I67" s="4"/>
      <c r="J67" s="9"/>
      <c r="K67" s="4"/>
      <c r="N67" s="8"/>
      <c r="P67" s="8"/>
      <c r="Q67" s="3"/>
      <c r="R67" s="12"/>
    </row>
    <row r="68" spans="1:18" hidden="1" x14ac:dyDescent="0.25">
      <c r="A68" s="5" t="s">
        <v>21</v>
      </c>
      <c r="B68" s="3"/>
      <c r="C68" s="3"/>
      <c r="D68" s="3"/>
      <c r="E68" s="3"/>
      <c r="F68" s="3"/>
      <c r="G68" s="9"/>
      <c r="H68" s="3"/>
      <c r="I68" s="4"/>
      <c r="J68" s="9"/>
      <c r="K68" s="4"/>
      <c r="N68" s="8"/>
      <c r="P68" s="8"/>
      <c r="Q68" s="3"/>
      <c r="R68" s="12"/>
    </row>
    <row r="69" spans="1:18" hidden="1" x14ac:dyDescent="0.25">
      <c r="A69" s="5" t="s">
        <v>223</v>
      </c>
      <c r="B69" s="3"/>
      <c r="C69" s="3"/>
      <c r="D69" s="3"/>
      <c r="E69" s="3"/>
      <c r="F69" s="3"/>
      <c r="G69" s="9"/>
      <c r="H69" s="3"/>
      <c r="I69" s="4"/>
      <c r="J69" s="9"/>
      <c r="K69" s="4"/>
      <c r="N69" s="8"/>
      <c r="P69" s="8"/>
      <c r="Q69" s="3"/>
      <c r="R69" s="12"/>
    </row>
    <row r="70" spans="1:18" hidden="1" x14ac:dyDescent="0.25">
      <c r="A70" s="5" t="s">
        <v>226</v>
      </c>
      <c r="B70" s="3"/>
      <c r="C70" s="3"/>
      <c r="D70" s="1" t="s">
        <v>3</v>
      </c>
      <c r="E70" s="3"/>
      <c r="F70" s="3"/>
      <c r="G70" s="9"/>
      <c r="H70" s="3"/>
      <c r="I70" s="4"/>
      <c r="J70" s="9"/>
      <c r="K70" s="4"/>
      <c r="N70" s="8"/>
      <c r="P70" s="8"/>
      <c r="Q70" s="3"/>
      <c r="R70" s="12"/>
    </row>
    <row r="71" spans="1:18" hidden="1" x14ac:dyDescent="0.25">
      <c r="A71" s="5" t="s">
        <v>197</v>
      </c>
      <c r="B71" s="3"/>
      <c r="C71" s="3"/>
      <c r="D71" s="1" t="s">
        <v>4</v>
      </c>
      <c r="E71" s="3"/>
      <c r="F71" s="3"/>
      <c r="G71" s="9"/>
      <c r="H71" s="3"/>
      <c r="I71" s="4"/>
      <c r="J71" s="9"/>
      <c r="K71" s="4"/>
      <c r="N71" s="8"/>
      <c r="P71" s="8"/>
      <c r="Q71" s="3"/>
      <c r="R71" s="12"/>
    </row>
    <row r="72" spans="1:18" hidden="1" x14ac:dyDescent="0.25">
      <c r="A72" s="5" t="s">
        <v>196</v>
      </c>
      <c r="B72" s="3"/>
      <c r="C72" s="3"/>
      <c r="D72" s="3"/>
      <c r="E72" s="3"/>
      <c r="F72" s="3"/>
      <c r="G72" s="9"/>
      <c r="H72" s="3"/>
      <c r="I72" s="4"/>
      <c r="J72" s="9"/>
      <c r="K72" s="4"/>
      <c r="N72" s="8"/>
      <c r="P72" s="8"/>
      <c r="Q72" s="3"/>
      <c r="R72" s="12"/>
    </row>
    <row r="73" spans="1:18" hidden="1" x14ac:dyDescent="0.25">
      <c r="A73" s="5" t="s">
        <v>237</v>
      </c>
      <c r="B73" s="3"/>
      <c r="C73" s="3"/>
      <c r="D73" s="3"/>
      <c r="E73" s="3"/>
      <c r="F73" s="3"/>
      <c r="G73" s="9"/>
      <c r="H73" s="3"/>
      <c r="I73" s="4"/>
      <c r="J73" s="9"/>
      <c r="K73" s="4"/>
      <c r="N73" s="8"/>
      <c r="P73" s="8"/>
      <c r="Q73" s="3"/>
      <c r="R73" s="12"/>
    </row>
    <row r="74" spans="1:18" hidden="1" x14ac:dyDescent="0.25">
      <c r="A74" s="5" t="s">
        <v>195</v>
      </c>
      <c r="B74" s="3"/>
      <c r="C74" s="3"/>
      <c r="D74" s="3"/>
      <c r="E74" s="3"/>
      <c r="F74" s="3"/>
      <c r="G74" s="9"/>
      <c r="H74" s="3"/>
      <c r="I74" s="4"/>
      <c r="J74" s="9"/>
      <c r="K74" s="4"/>
      <c r="N74" s="8"/>
      <c r="P74" s="8"/>
      <c r="Q74" s="3"/>
      <c r="R74" s="12"/>
    </row>
    <row r="75" spans="1:18" hidden="1" x14ac:dyDescent="0.25">
      <c r="A75" s="5" t="s">
        <v>184</v>
      </c>
      <c r="B75" s="3"/>
      <c r="C75" s="3"/>
      <c r="D75" s="3"/>
      <c r="E75" s="3"/>
      <c r="F75" s="3"/>
      <c r="G75" s="9"/>
      <c r="H75" s="3"/>
      <c r="I75" s="4"/>
      <c r="J75" s="9"/>
      <c r="K75" s="4"/>
      <c r="N75" s="8"/>
      <c r="P75" s="8"/>
      <c r="Q75" s="3"/>
      <c r="R75" s="12"/>
    </row>
    <row r="76" spans="1:18" hidden="1" x14ac:dyDescent="0.25">
      <c r="A76" s="5" t="s">
        <v>229</v>
      </c>
      <c r="B76" s="3"/>
      <c r="C76" s="3"/>
      <c r="D76" s="3"/>
      <c r="E76" s="3"/>
      <c r="F76" s="3"/>
      <c r="G76" s="9"/>
      <c r="H76" s="3"/>
      <c r="I76" s="4"/>
      <c r="J76" s="9"/>
      <c r="K76" s="4"/>
      <c r="N76" s="8"/>
      <c r="P76" s="8"/>
      <c r="Q76" s="3"/>
      <c r="R76" s="12"/>
    </row>
    <row r="77" spans="1:18" hidden="1" x14ac:dyDescent="0.25">
      <c r="A77" s="5" t="s">
        <v>165</v>
      </c>
      <c r="B77" s="3"/>
      <c r="C77" s="3"/>
      <c r="D77" s="3"/>
      <c r="E77" s="3"/>
      <c r="F77" s="3"/>
      <c r="G77" s="9"/>
      <c r="H77" s="3"/>
      <c r="I77" s="4"/>
      <c r="J77" s="9"/>
      <c r="K77" s="4"/>
      <c r="N77" s="8"/>
      <c r="P77" s="8"/>
      <c r="Q77" s="3"/>
      <c r="R77" s="12"/>
    </row>
    <row r="78" spans="1:18" hidden="1" x14ac:dyDescent="0.25">
      <c r="A78" s="5" t="s">
        <v>177</v>
      </c>
      <c r="B78" s="3"/>
      <c r="C78" s="3"/>
      <c r="D78" s="3"/>
      <c r="E78" s="3"/>
      <c r="F78" s="3"/>
      <c r="G78" s="9"/>
      <c r="H78" s="3"/>
      <c r="I78" s="4"/>
      <c r="J78" s="9"/>
      <c r="K78" s="4"/>
      <c r="N78" s="8"/>
      <c r="P78" s="8"/>
      <c r="Q78" s="3"/>
      <c r="R78" s="12"/>
    </row>
    <row r="79" spans="1:18" hidden="1" x14ac:dyDescent="0.25">
      <c r="A79" s="5" t="s">
        <v>286</v>
      </c>
      <c r="B79" s="3"/>
      <c r="C79" s="3"/>
      <c r="D79" s="3"/>
      <c r="E79" s="3"/>
      <c r="F79" s="3"/>
      <c r="G79" s="9"/>
      <c r="H79" s="3"/>
      <c r="I79" s="4"/>
      <c r="J79" s="9"/>
      <c r="K79" s="4"/>
      <c r="N79" s="8"/>
      <c r="P79" s="8"/>
      <c r="Q79" s="3"/>
      <c r="R79" s="12"/>
    </row>
    <row r="80" spans="1:18" hidden="1" x14ac:dyDescent="0.25">
      <c r="A80" s="5" t="s">
        <v>422</v>
      </c>
      <c r="B80" s="3"/>
      <c r="C80" s="3"/>
      <c r="D80" s="3"/>
      <c r="E80" s="3"/>
      <c r="F80" s="3"/>
      <c r="G80" s="9"/>
      <c r="H80" s="3"/>
      <c r="I80" s="4"/>
      <c r="J80" s="9"/>
      <c r="K80" s="4"/>
      <c r="N80" s="8"/>
      <c r="P80" s="8"/>
      <c r="Q80" s="3"/>
      <c r="R80" s="12"/>
    </row>
    <row r="81" spans="1:18" hidden="1" x14ac:dyDescent="0.25">
      <c r="A81" s="5" t="s">
        <v>172</v>
      </c>
      <c r="B81" s="3"/>
      <c r="C81" s="3"/>
      <c r="D81" s="3"/>
      <c r="E81" s="3"/>
      <c r="F81" s="3"/>
      <c r="G81" s="9"/>
      <c r="H81" s="3"/>
      <c r="I81" s="4"/>
      <c r="J81" s="9"/>
      <c r="K81" s="4"/>
      <c r="N81" s="8"/>
      <c r="P81" s="8"/>
      <c r="Q81" s="3"/>
      <c r="R81" s="12"/>
    </row>
    <row r="82" spans="1:18" hidden="1" x14ac:dyDescent="0.25">
      <c r="A82" s="5" t="s">
        <v>219</v>
      </c>
      <c r="B82" s="3"/>
      <c r="C82" s="3"/>
      <c r="D82" s="3"/>
      <c r="E82" s="3"/>
      <c r="F82" s="3"/>
      <c r="G82" s="9"/>
      <c r="H82" s="3"/>
      <c r="I82" s="4"/>
      <c r="J82" s="9"/>
      <c r="K82" s="4"/>
      <c r="N82" s="8"/>
      <c r="P82" s="8"/>
      <c r="Q82" s="3"/>
      <c r="R82" s="12"/>
    </row>
    <row r="83" spans="1:18" hidden="1" x14ac:dyDescent="0.25">
      <c r="A83" s="5" t="s">
        <v>218</v>
      </c>
      <c r="B83" s="3"/>
      <c r="C83" s="3"/>
      <c r="D83" s="3"/>
      <c r="E83" s="3"/>
      <c r="F83" s="3"/>
      <c r="G83" s="9"/>
      <c r="H83" s="3"/>
      <c r="I83" s="4"/>
      <c r="J83" s="9"/>
      <c r="K83" s="4"/>
      <c r="N83" s="8"/>
      <c r="P83" s="8"/>
      <c r="Q83" s="3"/>
      <c r="R83" s="12"/>
    </row>
    <row r="84" spans="1:18" hidden="1" x14ac:dyDescent="0.25">
      <c r="A84" s="5" t="s">
        <v>107</v>
      </c>
      <c r="B84" s="3"/>
      <c r="C84" s="3"/>
      <c r="D84" s="3"/>
      <c r="E84" s="3"/>
      <c r="F84" s="3"/>
      <c r="G84" s="9"/>
      <c r="H84" s="3"/>
      <c r="I84" s="4"/>
      <c r="J84" s="9"/>
      <c r="K84" s="4"/>
      <c r="N84" s="8"/>
      <c r="P84" s="8"/>
      <c r="Q84" s="3"/>
      <c r="R84" s="12"/>
    </row>
    <row r="85" spans="1:18" hidden="1" x14ac:dyDescent="0.25">
      <c r="A85" s="5" t="s">
        <v>241</v>
      </c>
      <c r="B85" s="3"/>
      <c r="C85" s="3"/>
      <c r="D85" s="3"/>
      <c r="E85" s="3"/>
      <c r="F85" s="3"/>
      <c r="G85" s="9"/>
      <c r="H85" s="3"/>
      <c r="I85" s="4"/>
      <c r="J85" s="9"/>
      <c r="K85" s="4"/>
      <c r="N85" s="8"/>
      <c r="P85" s="8"/>
      <c r="Q85" s="3"/>
      <c r="R85" s="12"/>
    </row>
    <row r="86" spans="1:18" hidden="1" x14ac:dyDescent="0.25">
      <c r="A86" s="5" t="s">
        <v>309</v>
      </c>
      <c r="B86" s="3"/>
      <c r="C86" s="3"/>
      <c r="D86" s="3"/>
      <c r="E86" s="3"/>
      <c r="F86" s="3"/>
      <c r="G86" s="9"/>
      <c r="H86" s="3"/>
      <c r="I86" s="4"/>
      <c r="J86" s="9"/>
      <c r="K86" s="4"/>
      <c r="N86" s="8"/>
      <c r="P86" s="8"/>
      <c r="Q86" s="3"/>
      <c r="R86" s="12"/>
    </row>
    <row r="87" spans="1:18" hidden="1" x14ac:dyDescent="0.25">
      <c r="A87" s="5" t="s">
        <v>269</v>
      </c>
      <c r="B87" s="3"/>
      <c r="C87" s="3"/>
      <c r="D87" s="3"/>
      <c r="E87" s="3"/>
      <c r="F87" s="3"/>
      <c r="G87" s="9"/>
      <c r="H87" s="3"/>
      <c r="I87" s="4"/>
      <c r="J87" s="9"/>
      <c r="K87" s="4"/>
      <c r="N87" s="8"/>
      <c r="P87" s="8"/>
      <c r="Q87" s="3"/>
      <c r="R87" s="12"/>
    </row>
    <row r="88" spans="1:18" hidden="1" x14ac:dyDescent="0.25">
      <c r="A88" s="5" t="s">
        <v>131</v>
      </c>
      <c r="B88" s="3"/>
      <c r="C88" s="3"/>
      <c r="D88" s="3"/>
      <c r="E88" s="3"/>
      <c r="F88" s="3"/>
      <c r="G88" s="9"/>
      <c r="H88" s="3"/>
      <c r="I88" s="4"/>
      <c r="J88" s="9"/>
      <c r="K88" s="4"/>
      <c r="N88" s="8"/>
      <c r="P88" s="8"/>
      <c r="Q88" s="3"/>
      <c r="R88" s="12"/>
    </row>
    <row r="89" spans="1:18" hidden="1" x14ac:dyDescent="0.25">
      <c r="A89" s="5" t="s">
        <v>214</v>
      </c>
      <c r="B89" s="3"/>
      <c r="C89" s="3"/>
      <c r="D89" s="3"/>
      <c r="E89" s="3"/>
      <c r="F89" s="3"/>
      <c r="G89" s="9"/>
      <c r="H89" s="3"/>
      <c r="I89" s="4"/>
      <c r="J89" s="9"/>
      <c r="K89" s="4"/>
      <c r="N89" s="8"/>
      <c r="P89" s="8"/>
      <c r="Q89" s="3"/>
      <c r="R89" s="12"/>
    </row>
    <row r="90" spans="1:18" hidden="1" x14ac:dyDescent="0.25">
      <c r="A90" s="5" t="s">
        <v>159</v>
      </c>
      <c r="B90" s="3"/>
      <c r="C90" s="3"/>
      <c r="D90" s="3"/>
      <c r="E90" s="3"/>
      <c r="F90" s="3"/>
      <c r="G90" s="9"/>
      <c r="H90" s="3"/>
      <c r="I90" s="4"/>
      <c r="J90" s="9"/>
      <c r="K90" s="4"/>
      <c r="N90" s="8"/>
      <c r="P90" s="8"/>
      <c r="Q90" s="3"/>
      <c r="R90" s="12"/>
    </row>
    <row r="91" spans="1:18" hidden="1" x14ac:dyDescent="0.25">
      <c r="A91" s="5" t="s">
        <v>158</v>
      </c>
      <c r="B91" s="3"/>
      <c r="C91" s="3"/>
      <c r="D91" s="3"/>
      <c r="E91" s="3"/>
      <c r="F91" s="3"/>
      <c r="G91" s="9"/>
      <c r="H91" s="3"/>
      <c r="I91" s="4"/>
      <c r="J91" s="9"/>
      <c r="K91" s="4"/>
      <c r="N91" s="8"/>
      <c r="P91" s="8"/>
      <c r="Q91" s="3"/>
      <c r="R91" s="12"/>
    </row>
    <row r="92" spans="1:18" hidden="1" x14ac:dyDescent="0.25">
      <c r="A92" s="5" t="s">
        <v>160</v>
      </c>
      <c r="B92" s="3"/>
      <c r="C92" s="3"/>
      <c r="D92" s="3"/>
      <c r="E92" s="3"/>
      <c r="F92" s="3"/>
      <c r="G92" s="9"/>
      <c r="H92" s="3"/>
      <c r="I92" s="4"/>
      <c r="J92" s="9"/>
      <c r="K92" s="4"/>
      <c r="N92" s="8"/>
      <c r="P92" s="8"/>
      <c r="Q92" s="3"/>
      <c r="R92" s="12"/>
    </row>
    <row r="93" spans="1:18" hidden="1" x14ac:dyDescent="0.25">
      <c r="A93" s="5" t="s">
        <v>357</v>
      </c>
      <c r="B93" s="3"/>
      <c r="C93" s="3"/>
      <c r="D93" s="3"/>
      <c r="E93" s="3"/>
      <c r="F93" s="3"/>
      <c r="G93" s="9"/>
      <c r="H93" s="3"/>
      <c r="I93" s="4"/>
      <c r="J93" s="9"/>
      <c r="K93" s="4"/>
      <c r="N93" s="8"/>
      <c r="P93" s="8"/>
      <c r="Q93" s="3"/>
      <c r="R93" s="12"/>
    </row>
    <row r="94" spans="1:18" hidden="1" x14ac:dyDescent="0.25">
      <c r="A94" s="5" t="s">
        <v>127</v>
      </c>
      <c r="B94" s="3"/>
      <c r="C94" s="3"/>
      <c r="D94" s="3"/>
      <c r="E94" s="3"/>
      <c r="F94" s="3"/>
      <c r="G94" s="9"/>
      <c r="H94" s="3"/>
      <c r="I94" s="4"/>
      <c r="J94" s="9"/>
      <c r="K94" s="4"/>
      <c r="N94" s="8"/>
      <c r="P94" s="8"/>
      <c r="Q94" s="3"/>
      <c r="R94" s="12"/>
    </row>
    <row r="95" spans="1:18" hidden="1" x14ac:dyDescent="0.25">
      <c r="A95" s="5" t="s">
        <v>380</v>
      </c>
      <c r="B95" s="3"/>
      <c r="C95" s="3"/>
      <c r="D95" s="3"/>
      <c r="E95" s="3"/>
      <c r="F95" s="3"/>
      <c r="G95" s="9"/>
      <c r="H95" s="3"/>
      <c r="I95" s="4"/>
      <c r="J95" s="9"/>
      <c r="K95" s="4"/>
      <c r="N95" s="8"/>
      <c r="P95" s="8"/>
      <c r="Q95" s="3"/>
      <c r="R95" s="12"/>
    </row>
    <row r="96" spans="1:18" hidden="1" x14ac:dyDescent="0.25">
      <c r="A96" s="5" t="s">
        <v>314</v>
      </c>
      <c r="B96" s="3"/>
      <c r="C96" s="3"/>
      <c r="D96" s="3"/>
      <c r="E96" s="3"/>
      <c r="F96" s="3"/>
      <c r="G96" s="9"/>
      <c r="H96" s="3"/>
      <c r="I96" s="4"/>
      <c r="J96" s="9"/>
      <c r="K96" s="4"/>
      <c r="N96" s="8"/>
      <c r="P96" s="8"/>
      <c r="Q96" s="3"/>
      <c r="R96" s="12"/>
    </row>
    <row r="97" spans="1:18" hidden="1" x14ac:dyDescent="0.25">
      <c r="A97" s="5" t="s">
        <v>282</v>
      </c>
      <c r="B97" s="3"/>
      <c r="C97" s="3"/>
      <c r="D97" s="3"/>
      <c r="E97" s="3"/>
      <c r="F97" s="3"/>
      <c r="G97" s="9"/>
      <c r="H97" s="3"/>
      <c r="I97" s="4"/>
      <c r="J97" s="9"/>
      <c r="K97" s="4"/>
      <c r="N97" s="8"/>
      <c r="P97" s="8"/>
      <c r="Q97" s="3"/>
      <c r="R97" s="12"/>
    </row>
    <row r="98" spans="1:18" hidden="1" x14ac:dyDescent="0.25">
      <c r="A98" s="5" t="s">
        <v>66</v>
      </c>
      <c r="B98" s="3"/>
      <c r="C98" s="3"/>
      <c r="D98" s="3"/>
      <c r="E98" s="3"/>
      <c r="F98" s="3"/>
      <c r="G98" s="9"/>
      <c r="H98" s="3"/>
      <c r="I98" s="4"/>
      <c r="J98" s="9"/>
      <c r="K98" s="4"/>
      <c r="N98" s="8"/>
      <c r="P98" s="8"/>
      <c r="Q98" s="3"/>
      <c r="R98" s="12"/>
    </row>
    <row r="99" spans="1:18" hidden="1" x14ac:dyDescent="0.25">
      <c r="A99" s="5" t="s">
        <v>287</v>
      </c>
      <c r="B99" s="3"/>
      <c r="C99" s="3"/>
      <c r="D99" s="3"/>
      <c r="E99" s="3"/>
      <c r="F99" s="3"/>
      <c r="G99" s="9"/>
      <c r="H99" s="3"/>
      <c r="I99" s="4"/>
      <c r="J99" s="9"/>
      <c r="K99" s="4"/>
      <c r="N99" s="8"/>
      <c r="P99" s="8"/>
      <c r="Q99" s="3"/>
      <c r="R99" s="12"/>
    </row>
    <row r="100" spans="1:18" hidden="1" x14ac:dyDescent="0.25">
      <c r="A100" s="5" t="s">
        <v>382</v>
      </c>
      <c r="B100" s="3"/>
      <c r="C100" s="3"/>
      <c r="D100" s="3"/>
      <c r="E100" s="3"/>
      <c r="F100" s="3"/>
      <c r="G100" s="9"/>
      <c r="H100" s="3"/>
      <c r="I100" s="4"/>
      <c r="J100" s="9"/>
      <c r="K100" s="4"/>
      <c r="N100" s="8"/>
      <c r="P100" s="8"/>
      <c r="Q100" s="3"/>
      <c r="R100" s="12"/>
    </row>
    <row r="101" spans="1:18" hidden="1" x14ac:dyDescent="0.25">
      <c r="A101" s="5" t="s">
        <v>326</v>
      </c>
      <c r="B101" s="3"/>
      <c r="C101" s="3"/>
      <c r="D101" s="3"/>
      <c r="E101" s="3"/>
      <c r="F101" s="3"/>
      <c r="G101" s="9"/>
      <c r="H101" s="3"/>
      <c r="I101" s="4"/>
      <c r="J101" s="9"/>
      <c r="K101" s="4"/>
      <c r="N101" s="8"/>
      <c r="P101" s="8"/>
      <c r="Q101" s="3"/>
      <c r="R101" s="12"/>
    </row>
    <row r="102" spans="1:18" hidden="1" x14ac:dyDescent="0.25">
      <c r="A102" s="5" t="s">
        <v>248</v>
      </c>
      <c r="B102" s="3"/>
      <c r="C102" s="3"/>
      <c r="D102" s="3"/>
      <c r="E102" s="3"/>
      <c r="F102" s="3"/>
      <c r="G102" s="9"/>
      <c r="H102" s="3"/>
      <c r="I102" s="4"/>
      <c r="J102" s="9"/>
      <c r="K102" s="4"/>
      <c r="N102" s="8"/>
      <c r="P102" s="8"/>
      <c r="Q102" s="3"/>
      <c r="R102" s="12"/>
    </row>
    <row r="103" spans="1:18" hidden="1" x14ac:dyDescent="0.25">
      <c r="A103" s="5" t="s">
        <v>67</v>
      </c>
      <c r="B103" s="3"/>
      <c r="C103" s="3"/>
      <c r="D103" s="3"/>
      <c r="E103" s="3"/>
      <c r="F103" s="3"/>
      <c r="G103" s="9"/>
      <c r="H103" s="3"/>
      <c r="I103" s="4"/>
      <c r="J103" s="9"/>
      <c r="K103" s="4"/>
      <c r="N103" s="8"/>
      <c r="P103" s="8"/>
      <c r="Q103" s="3"/>
      <c r="R103" s="12"/>
    </row>
    <row r="104" spans="1:18" hidden="1" x14ac:dyDescent="0.25">
      <c r="A104" s="5" t="s">
        <v>16</v>
      </c>
      <c r="B104" s="3"/>
      <c r="C104" s="3"/>
      <c r="D104" s="3"/>
      <c r="E104" s="3"/>
      <c r="F104" s="3"/>
      <c r="G104" s="9"/>
      <c r="H104" s="3"/>
      <c r="I104" s="4"/>
      <c r="J104" s="9"/>
      <c r="K104" s="4"/>
      <c r="N104" s="8"/>
      <c r="P104" s="8"/>
      <c r="Q104" s="3"/>
      <c r="R104" s="12"/>
    </row>
    <row r="105" spans="1:18" hidden="1" x14ac:dyDescent="0.25">
      <c r="A105" s="5" t="s">
        <v>84</v>
      </c>
      <c r="B105" s="3"/>
      <c r="C105" s="3"/>
      <c r="D105" s="3"/>
      <c r="E105" s="3"/>
      <c r="F105" s="3"/>
      <c r="G105" s="9"/>
      <c r="H105" s="3"/>
      <c r="I105" s="4"/>
      <c r="J105" s="9"/>
      <c r="K105" s="4"/>
      <c r="N105" s="8"/>
      <c r="P105" s="8"/>
      <c r="Q105" s="3"/>
      <c r="R105" s="12"/>
    </row>
    <row r="106" spans="1:18" hidden="1" x14ac:dyDescent="0.25">
      <c r="A106" s="5" t="s">
        <v>90</v>
      </c>
      <c r="B106" s="3"/>
      <c r="C106" s="3"/>
      <c r="D106" s="3"/>
      <c r="E106" s="3"/>
      <c r="F106" s="3"/>
      <c r="G106" s="9"/>
      <c r="H106" s="3"/>
      <c r="I106" s="4"/>
      <c r="J106" s="9"/>
      <c r="K106" s="4"/>
      <c r="N106" s="8"/>
      <c r="P106" s="8"/>
      <c r="Q106" s="3"/>
      <c r="R106" s="12"/>
    </row>
    <row r="107" spans="1:18" hidden="1" x14ac:dyDescent="0.25">
      <c r="A107" s="5" t="s">
        <v>211</v>
      </c>
      <c r="B107" s="3"/>
      <c r="C107" s="3"/>
      <c r="D107" s="3"/>
      <c r="E107" s="3"/>
      <c r="F107" s="3"/>
      <c r="G107" s="9"/>
      <c r="H107" s="3"/>
      <c r="I107" s="4"/>
      <c r="J107" s="9"/>
      <c r="K107" s="4"/>
      <c r="N107" s="8"/>
      <c r="P107" s="8"/>
      <c r="Q107" s="3"/>
      <c r="R107" s="12"/>
    </row>
    <row r="108" spans="1:18" hidden="1" x14ac:dyDescent="0.25">
      <c r="A108" s="5" t="s">
        <v>138</v>
      </c>
      <c r="B108" s="3"/>
      <c r="C108" s="3"/>
      <c r="D108" s="3"/>
      <c r="E108" s="3"/>
      <c r="F108" s="3"/>
      <c r="G108" s="9"/>
      <c r="H108" s="3"/>
      <c r="I108" s="4"/>
      <c r="J108" s="9"/>
      <c r="K108" s="4"/>
      <c r="N108" s="8"/>
      <c r="P108" s="8"/>
      <c r="Q108" s="3"/>
      <c r="R108" s="12"/>
    </row>
    <row r="109" spans="1:18" hidden="1" x14ac:dyDescent="0.25">
      <c r="A109" s="5" t="s">
        <v>136</v>
      </c>
      <c r="B109" s="3"/>
      <c r="C109" s="3"/>
      <c r="D109" s="3"/>
      <c r="E109" s="3"/>
      <c r="F109" s="3"/>
      <c r="G109" s="9"/>
      <c r="H109" s="3"/>
      <c r="I109" s="4"/>
      <c r="J109" s="9"/>
      <c r="K109" s="4"/>
      <c r="N109" s="8"/>
      <c r="P109" s="8"/>
      <c r="Q109" s="3"/>
      <c r="R109" s="12"/>
    </row>
    <row r="110" spans="1:18" hidden="1" x14ac:dyDescent="0.25">
      <c r="A110" s="5" t="s">
        <v>358</v>
      </c>
      <c r="B110" s="3"/>
      <c r="C110" s="3"/>
      <c r="D110" s="3"/>
      <c r="E110" s="3"/>
      <c r="F110" s="3"/>
      <c r="G110" s="9"/>
      <c r="H110" s="3"/>
      <c r="I110" s="4"/>
      <c r="J110" s="9"/>
      <c r="K110" s="4"/>
      <c r="N110" s="8"/>
      <c r="P110" s="8"/>
      <c r="Q110" s="3"/>
      <c r="R110" s="12"/>
    </row>
    <row r="111" spans="1:18" hidden="1" x14ac:dyDescent="0.25">
      <c r="A111" s="5" t="s">
        <v>500</v>
      </c>
      <c r="B111" s="3"/>
      <c r="C111" s="3"/>
      <c r="D111" s="3"/>
      <c r="E111" s="3"/>
      <c r="F111" s="3"/>
      <c r="G111" s="9"/>
      <c r="H111" s="3"/>
      <c r="I111" s="4"/>
      <c r="J111" s="9"/>
      <c r="K111" s="4"/>
      <c r="N111" s="8"/>
      <c r="P111" s="8"/>
      <c r="Q111" s="3"/>
      <c r="R111" s="12"/>
    </row>
    <row r="112" spans="1:18" hidden="1" x14ac:dyDescent="0.25">
      <c r="A112" s="5" t="s">
        <v>543</v>
      </c>
      <c r="B112" s="3"/>
      <c r="C112" s="3"/>
      <c r="D112" s="3"/>
      <c r="E112" s="3"/>
      <c r="F112" s="3"/>
      <c r="G112" s="9"/>
      <c r="H112" s="3"/>
      <c r="I112" s="4"/>
      <c r="J112" s="9"/>
      <c r="K112" s="4"/>
      <c r="N112" s="8"/>
      <c r="P112" s="8"/>
      <c r="Q112" s="3"/>
      <c r="R112" s="12"/>
    </row>
    <row r="113" spans="1:18" hidden="1" x14ac:dyDescent="0.25">
      <c r="A113" s="5" t="s">
        <v>470</v>
      </c>
      <c r="B113" s="3"/>
      <c r="C113" s="3"/>
      <c r="D113" s="3"/>
      <c r="E113" s="3"/>
      <c r="F113" s="3"/>
      <c r="G113" s="9"/>
      <c r="H113" s="3"/>
      <c r="I113" s="4"/>
      <c r="J113" s="9"/>
      <c r="K113" s="4"/>
      <c r="N113" s="8"/>
      <c r="P113" s="8"/>
      <c r="Q113" s="3"/>
      <c r="R113" s="12"/>
    </row>
    <row r="114" spans="1:18" hidden="1" x14ac:dyDescent="0.25">
      <c r="A114" s="5" t="s">
        <v>130</v>
      </c>
      <c r="B114" s="3"/>
      <c r="C114" s="3"/>
      <c r="D114" s="3"/>
      <c r="E114" s="3"/>
      <c r="F114" s="3"/>
      <c r="G114" s="9"/>
      <c r="H114" s="3"/>
      <c r="I114" s="4"/>
      <c r="J114" s="9"/>
      <c r="K114" s="4"/>
      <c r="N114" s="8"/>
      <c r="P114" s="8"/>
      <c r="Q114" s="3"/>
      <c r="R114" s="12"/>
    </row>
    <row r="115" spans="1:18" hidden="1" x14ac:dyDescent="0.25">
      <c r="A115" s="5" t="s">
        <v>141</v>
      </c>
      <c r="B115" s="3"/>
      <c r="C115" s="3"/>
      <c r="D115" s="3"/>
      <c r="E115" s="3"/>
      <c r="F115" s="3"/>
      <c r="G115" s="9"/>
      <c r="H115" s="3"/>
      <c r="I115" s="4"/>
      <c r="J115" s="9"/>
      <c r="K115" s="4"/>
      <c r="N115" s="8"/>
      <c r="P115" s="8"/>
      <c r="Q115" s="3"/>
    </row>
    <row r="116" spans="1:18" hidden="1" x14ac:dyDescent="0.25">
      <c r="A116" s="5" t="s">
        <v>142</v>
      </c>
      <c r="B116" s="3"/>
      <c r="C116" s="3"/>
      <c r="D116" s="3"/>
      <c r="E116" s="3"/>
      <c r="F116" s="3"/>
      <c r="G116" s="9"/>
      <c r="H116" s="3"/>
      <c r="I116" s="4"/>
      <c r="J116" s="9"/>
      <c r="K116" s="4"/>
      <c r="N116" s="8"/>
      <c r="P116" s="8"/>
      <c r="Q116" s="3"/>
    </row>
    <row r="117" spans="1:18" hidden="1" x14ac:dyDescent="0.25">
      <c r="A117" s="5" t="s">
        <v>360</v>
      </c>
      <c r="B117" s="3"/>
      <c r="C117" s="3"/>
      <c r="D117" s="3"/>
      <c r="E117" s="3"/>
      <c r="F117" s="3"/>
      <c r="G117" s="9"/>
      <c r="H117" s="3"/>
      <c r="I117" s="4"/>
      <c r="J117" s="9"/>
      <c r="K117" s="4"/>
      <c r="N117" s="8"/>
      <c r="P117" s="8"/>
      <c r="Q117" s="3"/>
    </row>
    <row r="118" spans="1:18" hidden="1" x14ac:dyDescent="0.25">
      <c r="A118" s="5" t="s">
        <v>383</v>
      </c>
      <c r="B118" s="3"/>
      <c r="C118" s="3"/>
      <c r="D118" s="3"/>
      <c r="E118" s="3"/>
      <c r="F118" s="3"/>
      <c r="G118" s="9"/>
      <c r="H118" s="3"/>
      <c r="I118" s="4"/>
      <c r="J118" s="9"/>
      <c r="K118" s="4"/>
      <c r="N118" s="8"/>
      <c r="P118" s="8"/>
      <c r="Q118" s="3"/>
    </row>
    <row r="119" spans="1:18" hidden="1" x14ac:dyDescent="0.25">
      <c r="A119" s="5" t="s">
        <v>387</v>
      </c>
      <c r="B119" s="3"/>
      <c r="C119" s="3"/>
      <c r="D119" s="3"/>
      <c r="E119" s="3"/>
      <c r="F119" s="3"/>
      <c r="G119" s="9"/>
      <c r="H119" s="3"/>
      <c r="I119" s="4"/>
      <c r="J119" s="9"/>
      <c r="K119" s="4"/>
      <c r="N119" s="8"/>
      <c r="P119" s="8"/>
      <c r="Q119" s="3"/>
    </row>
    <row r="120" spans="1:18" hidden="1" x14ac:dyDescent="0.25">
      <c r="A120" s="5" t="s">
        <v>400</v>
      </c>
      <c r="B120" s="3"/>
      <c r="C120" s="3"/>
      <c r="D120" s="3"/>
      <c r="E120" s="3"/>
      <c r="F120" s="3"/>
      <c r="G120" s="9"/>
      <c r="H120" s="3"/>
      <c r="I120" s="4"/>
      <c r="J120" s="9"/>
      <c r="K120" s="4"/>
      <c r="N120" s="8"/>
      <c r="P120" s="8"/>
      <c r="Q120" s="3"/>
    </row>
    <row r="121" spans="1:18" hidden="1" x14ac:dyDescent="0.25">
      <c r="A121" s="5" t="s">
        <v>389</v>
      </c>
      <c r="B121" s="3"/>
      <c r="C121" s="3"/>
      <c r="D121" s="3"/>
      <c r="E121" s="3"/>
      <c r="F121" s="3"/>
      <c r="G121" s="9"/>
      <c r="H121" s="3"/>
      <c r="I121" s="4"/>
      <c r="J121" s="9"/>
      <c r="K121" s="4"/>
      <c r="N121" s="8"/>
      <c r="P121" s="8"/>
      <c r="Q121" s="3"/>
    </row>
    <row r="122" spans="1:18" hidden="1" x14ac:dyDescent="0.25">
      <c r="A122" s="5" t="s">
        <v>25</v>
      </c>
      <c r="B122" s="3"/>
      <c r="C122" s="3"/>
      <c r="D122" s="3"/>
      <c r="E122" s="3"/>
      <c r="F122" s="3"/>
      <c r="G122" s="9"/>
      <c r="H122" s="3"/>
      <c r="I122" s="4"/>
      <c r="J122" s="9"/>
      <c r="K122" s="4"/>
      <c r="N122" s="8"/>
      <c r="P122" s="8"/>
      <c r="Q122" s="3"/>
    </row>
    <row r="123" spans="1:18" hidden="1" x14ac:dyDescent="0.25">
      <c r="A123" s="5" t="s">
        <v>362</v>
      </c>
      <c r="B123" s="3"/>
      <c r="C123" s="3"/>
      <c r="D123" s="3"/>
      <c r="E123" s="3"/>
      <c r="F123" s="3"/>
      <c r="G123" s="9"/>
      <c r="H123" s="3"/>
      <c r="I123" s="4"/>
      <c r="J123" s="9"/>
      <c r="K123" s="4"/>
      <c r="N123" s="8"/>
      <c r="P123" s="8"/>
      <c r="Q123" s="3"/>
    </row>
    <row r="124" spans="1:18" hidden="1" x14ac:dyDescent="0.25">
      <c r="A124" s="5" t="s">
        <v>361</v>
      </c>
      <c r="B124" s="3"/>
      <c r="C124" s="3"/>
      <c r="D124" s="3"/>
      <c r="E124" s="3"/>
      <c r="F124" s="3"/>
      <c r="G124" s="9"/>
      <c r="H124" s="3"/>
      <c r="I124" s="4"/>
      <c r="J124" s="9"/>
      <c r="K124" s="4"/>
      <c r="N124" s="8"/>
      <c r="P124" s="8"/>
      <c r="Q124" s="3"/>
    </row>
    <row r="125" spans="1:18" hidden="1" x14ac:dyDescent="0.25">
      <c r="A125" s="5" t="s">
        <v>567</v>
      </c>
      <c r="B125" s="3"/>
      <c r="C125" s="3"/>
      <c r="D125" s="3"/>
      <c r="E125" s="3"/>
      <c r="F125" s="3"/>
      <c r="G125" s="9"/>
      <c r="H125" s="3"/>
      <c r="I125" s="4"/>
      <c r="J125" s="9"/>
      <c r="K125" s="4"/>
      <c r="N125" s="8"/>
      <c r="P125" s="8"/>
      <c r="Q125" s="3"/>
    </row>
    <row r="126" spans="1:18" hidden="1" x14ac:dyDescent="0.25">
      <c r="A126" s="5" t="s">
        <v>566</v>
      </c>
      <c r="B126" s="3"/>
      <c r="C126" s="3"/>
      <c r="D126" s="3"/>
      <c r="E126" s="3"/>
      <c r="F126" s="3"/>
      <c r="G126" s="9"/>
      <c r="H126" s="3"/>
      <c r="I126" s="4"/>
      <c r="J126" s="9"/>
      <c r="K126" s="4"/>
      <c r="N126" s="8"/>
      <c r="P126" s="8"/>
      <c r="Q126" s="3"/>
    </row>
    <row r="127" spans="1:18" hidden="1" x14ac:dyDescent="0.25">
      <c r="A127" s="5" t="s">
        <v>573</v>
      </c>
      <c r="B127" s="3"/>
      <c r="C127" s="3"/>
      <c r="D127" s="3"/>
      <c r="E127" s="3"/>
      <c r="F127" s="3"/>
      <c r="G127" s="9"/>
      <c r="H127" s="3"/>
      <c r="I127" s="4"/>
      <c r="J127" s="9"/>
      <c r="K127" s="4"/>
      <c r="N127" s="8"/>
      <c r="P127" s="8"/>
      <c r="Q127" s="3"/>
    </row>
    <row r="128" spans="1:18" hidden="1" x14ac:dyDescent="0.25">
      <c r="A128" s="5" t="s">
        <v>569</v>
      </c>
      <c r="B128" s="3"/>
      <c r="C128" s="3"/>
      <c r="D128" s="3"/>
      <c r="E128" s="3"/>
      <c r="F128" s="3"/>
      <c r="G128" s="9"/>
      <c r="H128" s="3"/>
      <c r="I128" s="4"/>
      <c r="J128" s="9"/>
      <c r="K128" s="4"/>
      <c r="N128" s="8"/>
      <c r="P128" s="8"/>
      <c r="Q128" s="3"/>
    </row>
    <row r="129" spans="1:17" hidden="1" x14ac:dyDescent="0.25">
      <c r="A129" s="5" t="s">
        <v>570</v>
      </c>
      <c r="B129" s="3"/>
      <c r="C129" s="3"/>
      <c r="D129" s="3"/>
      <c r="E129" s="3"/>
      <c r="F129" s="3"/>
      <c r="G129" s="9"/>
      <c r="H129" s="3"/>
      <c r="I129" s="4"/>
      <c r="J129" s="9"/>
      <c r="K129" s="4"/>
      <c r="N129" s="8"/>
      <c r="P129" s="8"/>
      <c r="Q129" s="3"/>
    </row>
    <row r="130" spans="1:17" hidden="1" x14ac:dyDescent="0.25">
      <c r="A130" s="5" t="s">
        <v>92</v>
      </c>
      <c r="B130" s="3"/>
      <c r="C130" s="3"/>
      <c r="D130" s="3"/>
      <c r="E130" s="3"/>
      <c r="F130" s="3"/>
      <c r="G130" s="9"/>
      <c r="H130" s="3"/>
      <c r="I130" s="4"/>
      <c r="J130" s="9"/>
      <c r="K130" s="4"/>
      <c r="N130" s="8"/>
      <c r="P130" s="8"/>
      <c r="Q130" s="3"/>
    </row>
    <row r="131" spans="1:17" hidden="1" x14ac:dyDescent="0.25">
      <c r="A131" s="5" t="s">
        <v>91</v>
      </c>
      <c r="B131" s="3"/>
      <c r="C131" s="3"/>
      <c r="D131" s="3"/>
      <c r="E131" s="3"/>
      <c r="F131" s="3"/>
      <c r="G131" s="9"/>
      <c r="H131" s="3"/>
      <c r="I131" s="4"/>
      <c r="J131" s="9"/>
      <c r="K131" s="4"/>
      <c r="N131" s="8"/>
      <c r="P131" s="8"/>
      <c r="Q131" s="3"/>
    </row>
    <row r="132" spans="1:17" hidden="1" x14ac:dyDescent="0.25">
      <c r="A132" s="5" t="s">
        <v>83</v>
      </c>
      <c r="B132" s="3"/>
      <c r="C132" s="3"/>
      <c r="D132" s="3"/>
      <c r="E132" s="3"/>
      <c r="F132" s="3"/>
      <c r="G132" s="9"/>
      <c r="H132" s="3"/>
      <c r="I132" s="4"/>
      <c r="J132" s="9"/>
      <c r="K132" s="4"/>
      <c r="N132" s="8"/>
      <c r="P132" s="8"/>
      <c r="Q132" s="3"/>
    </row>
    <row r="133" spans="1:17" hidden="1" x14ac:dyDescent="0.25">
      <c r="A133" s="5" t="s">
        <v>89</v>
      </c>
      <c r="B133" s="3"/>
      <c r="C133" s="3"/>
      <c r="D133" s="3"/>
      <c r="E133" s="3"/>
      <c r="F133" s="3"/>
      <c r="G133" s="9"/>
      <c r="H133" s="3"/>
      <c r="I133" s="4"/>
      <c r="J133" s="9"/>
      <c r="K133" s="4"/>
      <c r="N133" s="8"/>
      <c r="P133" s="8"/>
      <c r="Q133" s="3"/>
    </row>
    <row r="134" spans="1:17" hidden="1" x14ac:dyDescent="0.25">
      <c r="A134" s="5" t="s">
        <v>93</v>
      </c>
      <c r="B134" s="3"/>
      <c r="C134" s="3"/>
      <c r="D134" s="3"/>
      <c r="E134" s="3"/>
      <c r="F134" s="3"/>
      <c r="G134" s="9"/>
      <c r="H134" s="3"/>
      <c r="I134" s="4"/>
      <c r="J134" s="9"/>
      <c r="K134" s="4"/>
      <c r="N134" s="8"/>
      <c r="P134" s="8"/>
      <c r="Q134" s="3"/>
    </row>
    <row r="135" spans="1:17" hidden="1" x14ac:dyDescent="0.25">
      <c r="A135" s="5" t="s">
        <v>499</v>
      </c>
      <c r="B135" s="3"/>
      <c r="C135" s="3"/>
      <c r="D135" s="3"/>
      <c r="E135" s="3"/>
      <c r="F135" s="3"/>
      <c r="G135" s="9"/>
      <c r="H135" s="3"/>
      <c r="I135" s="4"/>
      <c r="J135" s="9"/>
      <c r="K135" s="4"/>
      <c r="N135" s="8"/>
      <c r="P135" s="8"/>
      <c r="Q135" s="3"/>
    </row>
    <row r="136" spans="1:17" hidden="1" x14ac:dyDescent="0.25">
      <c r="A136" s="5" t="s">
        <v>201</v>
      </c>
      <c r="B136" s="3"/>
      <c r="C136" s="3"/>
      <c r="D136" s="3"/>
      <c r="E136" s="3"/>
      <c r="F136" s="3"/>
      <c r="G136" s="9"/>
      <c r="H136" s="3"/>
      <c r="I136" s="4"/>
      <c r="J136" s="9"/>
      <c r="K136" s="4"/>
      <c r="N136" s="8"/>
      <c r="P136" s="8"/>
      <c r="Q136" s="3"/>
    </row>
    <row r="137" spans="1:17" hidden="1" x14ac:dyDescent="0.25">
      <c r="A137" s="5" t="s">
        <v>252</v>
      </c>
      <c r="B137" s="3"/>
      <c r="C137" s="3"/>
      <c r="D137" s="3"/>
      <c r="E137" s="3"/>
      <c r="F137" s="3"/>
      <c r="G137" s="9"/>
      <c r="H137" s="3"/>
      <c r="I137" s="4"/>
      <c r="J137" s="9"/>
      <c r="K137" s="4"/>
      <c r="N137" s="8"/>
      <c r="P137" s="8"/>
      <c r="Q137" s="3"/>
    </row>
    <row r="138" spans="1:17" hidden="1" x14ac:dyDescent="0.25">
      <c r="A138" s="5" t="s">
        <v>168</v>
      </c>
      <c r="B138" s="3"/>
      <c r="C138" s="3"/>
      <c r="D138" s="3"/>
      <c r="E138" s="3"/>
      <c r="F138" s="3"/>
      <c r="G138" s="9"/>
      <c r="H138" s="3"/>
      <c r="I138" s="4"/>
      <c r="J138" s="9"/>
      <c r="K138" s="4"/>
      <c r="N138" s="8"/>
      <c r="P138" s="8"/>
      <c r="Q138" s="3"/>
    </row>
    <row r="139" spans="1:17" hidden="1" x14ac:dyDescent="0.25">
      <c r="A139" s="5" t="s">
        <v>496</v>
      </c>
      <c r="B139" s="3"/>
      <c r="C139" s="3"/>
      <c r="D139" s="3"/>
      <c r="E139" s="3"/>
      <c r="F139" s="3"/>
      <c r="G139" s="9"/>
      <c r="H139" s="3"/>
      <c r="I139" s="4"/>
      <c r="J139" s="9"/>
      <c r="K139" s="4"/>
      <c r="N139" s="8"/>
      <c r="P139" s="8"/>
      <c r="Q139" s="3"/>
    </row>
    <row r="140" spans="1:17" hidden="1" x14ac:dyDescent="0.25">
      <c r="A140" s="5" t="s">
        <v>368</v>
      </c>
      <c r="B140" s="3"/>
      <c r="C140" s="3"/>
      <c r="D140" s="3"/>
      <c r="E140" s="3"/>
      <c r="F140" s="3"/>
      <c r="G140" s="9"/>
      <c r="H140" s="3"/>
      <c r="I140" s="4"/>
      <c r="J140" s="9"/>
      <c r="K140" s="4"/>
      <c r="N140" s="8"/>
      <c r="P140" s="8"/>
      <c r="Q140" s="3"/>
    </row>
    <row r="141" spans="1:17" hidden="1" x14ac:dyDescent="0.25">
      <c r="A141" s="5" t="s">
        <v>576</v>
      </c>
      <c r="B141" s="3"/>
      <c r="C141" s="3"/>
      <c r="D141" s="3"/>
      <c r="E141" s="3"/>
      <c r="F141" s="3"/>
      <c r="G141" s="9"/>
      <c r="H141" s="3"/>
      <c r="I141" s="4"/>
      <c r="J141" s="9"/>
      <c r="K141" s="4"/>
      <c r="N141" s="8"/>
      <c r="P141" s="8"/>
      <c r="Q141" s="3"/>
    </row>
    <row r="142" spans="1:17" hidden="1" x14ac:dyDescent="0.25">
      <c r="A142" s="5" t="s">
        <v>577</v>
      </c>
      <c r="B142" s="3"/>
      <c r="C142" s="3"/>
      <c r="D142" s="3"/>
      <c r="E142" s="3"/>
      <c r="F142" s="3"/>
      <c r="G142" s="9"/>
      <c r="H142" s="3"/>
      <c r="I142" s="4"/>
      <c r="J142" s="9"/>
      <c r="K142" s="4"/>
      <c r="N142" s="8"/>
      <c r="P142" s="8"/>
      <c r="Q142" s="3"/>
    </row>
    <row r="143" spans="1:17" hidden="1" x14ac:dyDescent="0.25">
      <c r="A143" s="5" t="s">
        <v>202</v>
      </c>
      <c r="B143" s="3"/>
      <c r="C143" s="3"/>
      <c r="D143" s="3"/>
      <c r="E143" s="3"/>
      <c r="F143" s="3"/>
      <c r="G143" s="9"/>
      <c r="H143" s="3"/>
      <c r="I143" s="4"/>
      <c r="J143" s="9"/>
      <c r="K143" s="4"/>
      <c r="N143" s="8"/>
      <c r="P143" s="8"/>
      <c r="Q143" s="3"/>
    </row>
    <row r="144" spans="1:17" hidden="1" x14ac:dyDescent="0.25">
      <c r="A144" s="5" t="s">
        <v>581</v>
      </c>
      <c r="B144" s="3"/>
      <c r="C144" s="3"/>
      <c r="D144" s="3"/>
      <c r="E144" s="3"/>
      <c r="F144" s="3"/>
      <c r="G144" s="9"/>
      <c r="H144" s="3"/>
      <c r="I144" s="4"/>
      <c r="J144" s="9"/>
      <c r="K144" s="4"/>
      <c r="N144" s="8"/>
      <c r="P144" s="8"/>
      <c r="Q144" s="3"/>
    </row>
    <row r="145" spans="1:17" hidden="1" x14ac:dyDescent="0.25">
      <c r="A145" s="5" t="s">
        <v>175</v>
      </c>
      <c r="B145" s="3"/>
      <c r="C145" s="3"/>
      <c r="D145" s="3"/>
      <c r="E145" s="3"/>
      <c r="F145" s="3"/>
      <c r="G145" s="9"/>
      <c r="H145" s="3"/>
      <c r="I145" s="4"/>
      <c r="J145" s="9"/>
      <c r="K145" s="4"/>
      <c r="N145" s="8"/>
      <c r="P145" s="8"/>
      <c r="Q145" s="3"/>
    </row>
    <row r="146" spans="1:17" hidden="1" x14ac:dyDescent="0.25">
      <c r="A146" s="5" t="s">
        <v>369</v>
      </c>
      <c r="B146" s="3"/>
      <c r="C146" s="3"/>
      <c r="D146" s="3"/>
      <c r="E146" s="3"/>
      <c r="F146" s="3"/>
      <c r="G146" s="9"/>
      <c r="H146" s="3"/>
      <c r="I146" s="4"/>
      <c r="J146" s="9"/>
      <c r="K146" s="4"/>
      <c r="N146" s="8"/>
      <c r="P146" s="8"/>
      <c r="Q146" s="3"/>
    </row>
    <row r="147" spans="1:17" hidden="1" x14ac:dyDescent="0.25">
      <c r="A147" s="5" t="s">
        <v>537</v>
      </c>
      <c r="B147" s="3"/>
      <c r="C147" s="3"/>
      <c r="D147" s="3"/>
      <c r="E147" s="3"/>
      <c r="F147" s="3"/>
      <c r="G147" s="9"/>
      <c r="H147" s="3"/>
      <c r="I147" s="4"/>
      <c r="J147" s="9"/>
      <c r="K147" s="4"/>
      <c r="N147" s="8"/>
      <c r="P147" s="8"/>
      <c r="Q147" s="3"/>
    </row>
    <row r="148" spans="1:17" hidden="1" x14ac:dyDescent="0.25">
      <c r="A148" s="5" t="s">
        <v>538</v>
      </c>
      <c r="B148" s="3"/>
      <c r="C148" s="3"/>
      <c r="D148" s="3"/>
      <c r="E148" s="3"/>
      <c r="F148" s="3"/>
      <c r="G148" s="9"/>
      <c r="H148" s="3"/>
      <c r="I148" s="4"/>
      <c r="J148" s="9"/>
      <c r="K148" s="4"/>
      <c r="N148" s="8"/>
      <c r="P148" s="8"/>
      <c r="Q148" s="3"/>
    </row>
    <row r="149" spans="1:17" hidden="1" x14ac:dyDescent="0.25">
      <c r="A149" s="5" t="s">
        <v>220</v>
      </c>
      <c r="B149" s="3"/>
      <c r="C149" s="3"/>
      <c r="D149" s="3"/>
      <c r="E149" s="3"/>
      <c r="F149" s="3"/>
      <c r="G149" s="9"/>
      <c r="H149" s="3"/>
      <c r="I149" s="4"/>
      <c r="J149" s="9"/>
      <c r="K149" s="4"/>
      <c r="N149" s="8"/>
      <c r="P149" s="8"/>
      <c r="Q149" s="3"/>
    </row>
    <row r="150" spans="1:17" hidden="1" x14ac:dyDescent="0.25">
      <c r="A150" s="5" t="s">
        <v>50</v>
      </c>
      <c r="B150" s="3"/>
      <c r="C150" s="3"/>
      <c r="D150" s="3"/>
      <c r="E150" s="3"/>
      <c r="F150" s="3"/>
      <c r="G150" s="9"/>
      <c r="H150" s="3"/>
      <c r="I150" s="4"/>
      <c r="J150" s="9"/>
      <c r="K150" s="4"/>
      <c r="N150" s="8"/>
      <c r="P150" s="8"/>
      <c r="Q150" s="3"/>
    </row>
    <row r="151" spans="1:17" hidden="1" x14ac:dyDescent="0.25">
      <c r="A151" s="5" t="s">
        <v>34</v>
      </c>
      <c r="B151" s="3"/>
      <c r="C151" s="3"/>
      <c r="D151" s="3"/>
      <c r="E151" s="3"/>
      <c r="F151" s="3"/>
      <c r="G151" s="9"/>
      <c r="H151" s="3"/>
      <c r="I151" s="4"/>
      <c r="J151" s="9"/>
      <c r="K151" s="4"/>
      <c r="N151" s="8"/>
      <c r="P151" s="8"/>
      <c r="Q151" s="3"/>
    </row>
    <row r="152" spans="1:17" hidden="1" x14ac:dyDescent="0.25">
      <c r="A152" s="5" t="s">
        <v>46</v>
      </c>
      <c r="B152" s="3"/>
      <c r="C152" s="3"/>
      <c r="D152" s="3"/>
      <c r="E152" s="3"/>
      <c r="F152" s="3"/>
      <c r="G152" s="9"/>
      <c r="H152" s="3"/>
      <c r="I152" s="4"/>
      <c r="J152" s="9"/>
      <c r="K152" s="4"/>
      <c r="N152" s="8"/>
      <c r="P152" s="8"/>
      <c r="Q152" s="3"/>
    </row>
    <row r="153" spans="1:17" hidden="1" x14ac:dyDescent="0.25">
      <c r="A153" s="5" t="s">
        <v>42</v>
      </c>
      <c r="B153" s="3"/>
      <c r="C153" s="3"/>
      <c r="D153" s="3"/>
      <c r="E153" s="3"/>
      <c r="F153" s="3"/>
      <c r="G153" s="9"/>
      <c r="H153" s="3"/>
      <c r="I153" s="4"/>
      <c r="J153" s="9"/>
      <c r="K153" s="4"/>
      <c r="N153" s="8"/>
      <c r="P153" s="8"/>
      <c r="Q153" s="3"/>
    </row>
    <row r="154" spans="1:17" hidden="1" x14ac:dyDescent="0.25">
      <c r="A154" s="5" t="s">
        <v>36</v>
      </c>
      <c r="B154" s="3"/>
      <c r="C154" s="3"/>
      <c r="D154" s="3"/>
      <c r="E154" s="3"/>
      <c r="F154" s="3"/>
      <c r="G154" s="9"/>
      <c r="H154" s="3"/>
      <c r="I154" s="4"/>
      <c r="J154" s="9"/>
      <c r="K154" s="4"/>
      <c r="N154" s="8"/>
      <c r="P154" s="8"/>
      <c r="Q154" s="3"/>
    </row>
    <row r="155" spans="1:17" hidden="1" x14ac:dyDescent="0.25">
      <c r="A155" s="5" t="s">
        <v>54</v>
      </c>
      <c r="B155" s="3"/>
      <c r="C155" s="3"/>
      <c r="D155" s="3"/>
      <c r="E155" s="3"/>
      <c r="F155" s="3"/>
      <c r="G155" s="9"/>
      <c r="H155" s="3"/>
      <c r="I155" s="4"/>
      <c r="J155" s="9"/>
      <c r="K155" s="4"/>
      <c r="N155" s="8"/>
      <c r="P155" s="8"/>
      <c r="Q155" s="3"/>
    </row>
    <row r="156" spans="1:17" hidden="1" x14ac:dyDescent="0.25">
      <c r="A156" s="5" t="s">
        <v>51</v>
      </c>
      <c r="B156" s="3"/>
      <c r="C156" s="3"/>
      <c r="D156" s="3"/>
      <c r="E156" s="3"/>
      <c r="F156" s="3"/>
      <c r="G156" s="9"/>
      <c r="H156" s="3"/>
      <c r="I156" s="4"/>
      <c r="J156" s="9"/>
      <c r="K156" s="4"/>
      <c r="N156" s="8"/>
      <c r="P156" s="8"/>
      <c r="Q156" s="3"/>
    </row>
    <row r="157" spans="1:17" hidden="1" x14ac:dyDescent="0.25">
      <c r="A157" s="5" t="s">
        <v>57</v>
      </c>
      <c r="B157" s="3"/>
      <c r="C157" s="3"/>
      <c r="D157" s="3"/>
      <c r="E157" s="3"/>
      <c r="F157" s="3"/>
      <c r="G157" s="9"/>
      <c r="H157" s="3"/>
      <c r="I157" s="4"/>
      <c r="J157" s="9"/>
      <c r="K157" s="4"/>
      <c r="N157" s="8"/>
      <c r="P157" s="8"/>
      <c r="Q157" s="3"/>
    </row>
    <row r="158" spans="1:17" hidden="1" x14ac:dyDescent="0.25">
      <c r="A158" s="5" t="s">
        <v>32</v>
      </c>
      <c r="B158" s="3"/>
      <c r="C158" s="3"/>
      <c r="D158" s="3"/>
      <c r="E158" s="3"/>
      <c r="F158" s="3"/>
      <c r="G158" s="9"/>
      <c r="H158" s="3"/>
      <c r="I158" s="4"/>
      <c r="J158" s="9"/>
      <c r="K158" s="4"/>
      <c r="N158" s="8"/>
      <c r="P158" s="8"/>
      <c r="Q158" s="3"/>
    </row>
    <row r="159" spans="1:17" hidden="1" x14ac:dyDescent="0.25">
      <c r="A159" s="5" t="s">
        <v>33</v>
      </c>
      <c r="B159" s="3"/>
      <c r="C159" s="3"/>
      <c r="D159" s="3"/>
      <c r="E159" s="3"/>
      <c r="F159" s="3"/>
      <c r="G159" s="9"/>
      <c r="H159" s="3"/>
      <c r="I159" s="4"/>
      <c r="J159" s="9"/>
      <c r="K159" s="4"/>
      <c r="N159" s="8"/>
      <c r="P159" s="8"/>
      <c r="Q159" s="3"/>
    </row>
    <row r="160" spans="1:17" hidden="1" x14ac:dyDescent="0.25">
      <c r="A160" s="5" t="s">
        <v>47</v>
      </c>
      <c r="B160" s="3"/>
      <c r="C160" s="3"/>
      <c r="D160" s="3"/>
      <c r="E160" s="3"/>
      <c r="F160" s="3"/>
      <c r="G160" s="9"/>
      <c r="H160" s="3"/>
      <c r="I160" s="4"/>
      <c r="J160" s="9"/>
      <c r="K160" s="4"/>
      <c r="N160" s="8"/>
      <c r="P160" s="8"/>
      <c r="Q160" s="3"/>
    </row>
    <row r="161" spans="1:17" hidden="1" x14ac:dyDescent="0.25">
      <c r="A161" s="5" t="s">
        <v>48</v>
      </c>
      <c r="B161" s="3"/>
      <c r="C161" s="3"/>
      <c r="D161" s="3"/>
      <c r="E161" s="3"/>
      <c r="F161" s="3"/>
      <c r="G161" s="9"/>
      <c r="H161" s="3"/>
      <c r="I161" s="4"/>
      <c r="J161" s="9"/>
      <c r="K161" s="4"/>
      <c r="N161" s="8"/>
      <c r="P161" s="8"/>
      <c r="Q161" s="3"/>
    </row>
    <row r="162" spans="1:17" hidden="1" x14ac:dyDescent="0.25">
      <c r="A162" s="5" t="s">
        <v>295</v>
      </c>
      <c r="B162" s="3"/>
      <c r="C162" s="3"/>
      <c r="D162" s="3"/>
      <c r="E162" s="3"/>
      <c r="F162" s="3"/>
      <c r="G162" s="9"/>
      <c r="H162" s="3"/>
      <c r="I162" s="4"/>
      <c r="J162" s="9"/>
      <c r="K162" s="4"/>
      <c r="N162" s="8"/>
      <c r="P162" s="8"/>
      <c r="Q162" s="3"/>
    </row>
    <row r="163" spans="1:17" hidden="1" x14ac:dyDescent="0.25">
      <c r="A163" s="5" t="s">
        <v>86</v>
      </c>
      <c r="G163" s="9"/>
      <c r="H163" s="3"/>
      <c r="I163" s="4"/>
      <c r="J163" s="9"/>
      <c r="K163" s="4"/>
      <c r="N163" s="8"/>
      <c r="P163" s="8"/>
      <c r="Q163" s="3"/>
    </row>
    <row r="164" spans="1:17" hidden="1" x14ac:dyDescent="0.25">
      <c r="A164" s="5" t="s">
        <v>284</v>
      </c>
      <c r="G164" s="9"/>
      <c r="H164" s="3"/>
      <c r="I164" s="4"/>
      <c r="J164" s="9"/>
      <c r="K164" s="4"/>
      <c r="N164" s="8"/>
      <c r="P164" s="8"/>
      <c r="Q164" s="3"/>
    </row>
    <row r="165" spans="1:17" hidden="1" x14ac:dyDescent="0.25">
      <c r="A165" s="5" t="s">
        <v>133</v>
      </c>
      <c r="G165" s="9"/>
      <c r="H165" s="3"/>
      <c r="I165" s="4"/>
      <c r="J165" s="9"/>
      <c r="K165" s="4"/>
      <c r="N165" s="8"/>
      <c r="P165" s="8"/>
      <c r="Q165" s="3"/>
    </row>
    <row r="166" spans="1:17" hidden="1" x14ac:dyDescent="0.25">
      <c r="A166" s="5" t="s">
        <v>482</v>
      </c>
      <c r="G166" s="9"/>
      <c r="H166" s="3"/>
      <c r="I166" s="4"/>
      <c r="J166" s="9"/>
      <c r="K166" s="4"/>
      <c r="N166" s="8"/>
      <c r="P166" s="8"/>
      <c r="Q166" s="3"/>
    </row>
    <row r="167" spans="1:17" hidden="1" x14ac:dyDescent="0.25">
      <c r="A167" s="5" t="s">
        <v>413</v>
      </c>
      <c r="G167" s="9"/>
      <c r="H167" s="3"/>
      <c r="I167" s="4"/>
      <c r="J167" s="9"/>
      <c r="K167" s="4"/>
      <c r="N167" s="8"/>
      <c r="P167" s="8"/>
      <c r="Q167" s="3"/>
    </row>
    <row r="168" spans="1:17" hidden="1" x14ac:dyDescent="0.25">
      <c r="A168" s="5" t="s">
        <v>224</v>
      </c>
      <c r="G168" s="9"/>
      <c r="H168" s="3"/>
      <c r="I168" s="4"/>
      <c r="J168" s="9"/>
      <c r="K168" s="4"/>
      <c r="N168" s="8"/>
      <c r="P168" s="8"/>
      <c r="Q168" s="3"/>
    </row>
    <row r="169" spans="1:17" hidden="1" x14ac:dyDescent="0.25">
      <c r="A169" s="5" t="s">
        <v>203</v>
      </c>
      <c r="G169" s="9"/>
      <c r="H169" s="3"/>
      <c r="I169" s="4"/>
      <c r="J169" s="9"/>
      <c r="K169" s="4"/>
      <c r="N169" s="8"/>
      <c r="P169" s="8"/>
      <c r="Q169" s="3"/>
    </row>
    <row r="170" spans="1:17" hidden="1" x14ac:dyDescent="0.25">
      <c r="A170" s="5" t="s">
        <v>204</v>
      </c>
      <c r="G170" s="9"/>
      <c r="H170" s="3"/>
      <c r="I170" s="4"/>
      <c r="J170" s="9"/>
      <c r="K170" s="4"/>
      <c r="N170" s="8"/>
      <c r="P170" s="8"/>
      <c r="Q170" s="3"/>
    </row>
    <row r="171" spans="1:17" hidden="1" x14ac:dyDescent="0.25">
      <c r="A171" s="5" t="s">
        <v>246</v>
      </c>
      <c r="G171" s="9"/>
      <c r="H171" s="3"/>
      <c r="I171" s="4"/>
      <c r="J171" s="9"/>
      <c r="K171" s="4"/>
      <c r="N171" s="8"/>
      <c r="P171" s="8"/>
      <c r="Q171" s="3"/>
    </row>
    <row r="172" spans="1:17" hidden="1" x14ac:dyDescent="0.25">
      <c r="A172" s="5" t="s">
        <v>238</v>
      </c>
      <c r="G172" s="9"/>
      <c r="H172" s="3"/>
      <c r="I172" s="4"/>
      <c r="J172" s="9"/>
      <c r="K172" s="4"/>
      <c r="N172" s="8"/>
      <c r="P172" s="8"/>
      <c r="Q172" s="3"/>
    </row>
    <row r="173" spans="1:17" hidden="1" x14ac:dyDescent="0.25">
      <c r="A173" s="5" t="s">
        <v>578</v>
      </c>
      <c r="G173" s="9"/>
      <c r="H173" s="3"/>
      <c r="I173" s="4"/>
      <c r="J173" s="9"/>
      <c r="K173" s="4"/>
      <c r="N173" s="8"/>
      <c r="P173" s="8"/>
      <c r="Q173" s="3"/>
    </row>
    <row r="174" spans="1:17" hidden="1" x14ac:dyDescent="0.25">
      <c r="A174" s="5" t="s">
        <v>193</v>
      </c>
      <c r="G174" s="9"/>
      <c r="H174" s="3"/>
      <c r="I174" s="4"/>
      <c r="J174" s="9"/>
      <c r="K174" s="4"/>
      <c r="N174" s="8"/>
      <c r="P174" s="8"/>
      <c r="Q174" s="3"/>
    </row>
    <row r="175" spans="1:17" hidden="1" x14ac:dyDescent="0.25">
      <c r="A175" s="5" t="s">
        <v>156</v>
      </c>
      <c r="G175" s="9"/>
      <c r="H175" s="3"/>
      <c r="I175" s="4"/>
      <c r="J175" s="9"/>
      <c r="K175" s="4"/>
      <c r="N175" s="8"/>
      <c r="P175" s="8"/>
      <c r="Q175" s="3"/>
    </row>
    <row r="176" spans="1:17" hidden="1" x14ac:dyDescent="0.25">
      <c r="A176" s="5" t="s">
        <v>149</v>
      </c>
      <c r="G176" s="9"/>
      <c r="H176" s="3"/>
      <c r="I176" s="4"/>
      <c r="J176" s="9"/>
      <c r="K176" s="4"/>
      <c r="N176" s="8"/>
      <c r="P176" s="8"/>
      <c r="Q176" s="3"/>
    </row>
    <row r="177" spans="1:17" hidden="1" x14ac:dyDescent="0.25">
      <c r="A177" s="5" t="s">
        <v>182</v>
      </c>
      <c r="G177" s="9"/>
      <c r="H177" s="3"/>
      <c r="I177" s="4"/>
      <c r="J177" s="9"/>
      <c r="K177" s="4"/>
      <c r="N177" s="8"/>
      <c r="P177" s="8"/>
      <c r="Q177" s="3"/>
    </row>
    <row r="178" spans="1:17" hidden="1" x14ac:dyDescent="0.25">
      <c r="A178" s="5" t="s">
        <v>152</v>
      </c>
      <c r="G178" s="9"/>
      <c r="H178" s="3"/>
      <c r="I178" s="4"/>
      <c r="J178" s="9"/>
      <c r="K178" s="4"/>
      <c r="N178" s="8"/>
      <c r="P178" s="8"/>
      <c r="Q178" s="3"/>
    </row>
    <row r="179" spans="1:17" hidden="1" x14ac:dyDescent="0.25">
      <c r="A179" s="5" t="s">
        <v>154</v>
      </c>
      <c r="G179" s="9"/>
      <c r="H179" s="3"/>
      <c r="I179" s="4"/>
      <c r="J179" s="9"/>
      <c r="K179" s="4"/>
      <c r="N179" s="8"/>
      <c r="P179" s="8"/>
      <c r="Q179" s="3"/>
    </row>
    <row r="180" spans="1:17" hidden="1" x14ac:dyDescent="0.25">
      <c r="A180" s="5" t="s">
        <v>185</v>
      </c>
      <c r="G180" s="9"/>
      <c r="H180" s="3"/>
      <c r="I180" s="4"/>
      <c r="J180" s="9"/>
      <c r="K180" s="4"/>
      <c r="N180" s="8"/>
      <c r="P180" s="8"/>
      <c r="Q180" s="3"/>
    </row>
    <row r="181" spans="1:17" hidden="1" x14ac:dyDescent="0.25">
      <c r="A181" s="5" t="s">
        <v>227</v>
      </c>
      <c r="G181" s="9"/>
      <c r="H181" s="3"/>
      <c r="I181" s="4"/>
      <c r="J181" s="9"/>
      <c r="K181" s="4"/>
      <c r="N181" s="8"/>
      <c r="P181" s="8"/>
      <c r="Q181" s="3"/>
    </row>
    <row r="182" spans="1:17" hidden="1" x14ac:dyDescent="0.25">
      <c r="A182" s="5" t="s">
        <v>110</v>
      </c>
      <c r="G182" s="9"/>
      <c r="H182" s="3"/>
      <c r="I182" s="4"/>
      <c r="J182" s="9"/>
      <c r="K182" s="4"/>
      <c r="N182" s="8"/>
      <c r="P182" s="8"/>
      <c r="Q182" s="3"/>
    </row>
    <row r="183" spans="1:17" hidden="1" x14ac:dyDescent="0.25">
      <c r="A183" s="5" t="s">
        <v>429</v>
      </c>
      <c r="G183" s="9"/>
      <c r="H183" s="3"/>
      <c r="I183" s="4"/>
      <c r="J183" s="9"/>
      <c r="K183" s="4"/>
      <c r="N183" s="8"/>
      <c r="P183" s="8"/>
      <c r="Q183" s="3"/>
    </row>
    <row r="184" spans="1:17" hidden="1" x14ac:dyDescent="0.25">
      <c r="A184" s="5" t="s">
        <v>435</v>
      </c>
      <c r="G184" s="9"/>
      <c r="H184" s="3"/>
      <c r="I184" s="4"/>
      <c r="J184" s="9"/>
      <c r="K184" s="4"/>
      <c r="N184" s="8"/>
      <c r="P184" s="8"/>
      <c r="Q184" s="3"/>
    </row>
    <row r="185" spans="1:17" hidden="1" x14ac:dyDescent="0.25">
      <c r="A185" s="5" t="s">
        <v>306</v>
      </c>
      <c r="G185" s="9"/>
      <c r="H185" s="3"/>
      <c r="I185" s="4"/>
      <c r="J185" s="9"/>
      <c r="K185" s="4"/>
      <c r="N185" s="8"/>
      <c r="P185" s="8"/>
      <c r="Q185" s="3"/>
    </row>
    <row r="186" spans="1:17" hidden="1" x14ac:dyDescent="0.25">
      <c r="A186" s="5" t="s">
        <v>434</v>
      </c>
      <c r="G186" s="9"/>
      <c r="H186" s="3"/>
      <c r="I186" s="4"/>
      <c r="J186" s="9"/>
      <c r="K186" s="4"/>
      <c r="N186" s="8"/>
      <c r="P186" s="8"/>
      <c r="Q186" s="3"/>
    </row>
    <row r="187" spans="1:17" hidden="1" x14ac:dyDescent="0.25">
      <c r="A187" s="5" t="s">
        <v>436</v>
      </c>
      <c r="G187" s="9"/>
      <c r="H187" s="3"/>
      <c r="I187" s="4"/>
      <c r="J187" s="9"/>
      <c r="K187" s="4"/>
      <c r="N187" s="8"/>
      <c r="P187" s="8"/>
      <c r="Q187" s="3"/>
    </row>
    <row r="188" spans="1:17" hidden="1" x14ac:dyDescent="0.25">
      <c r="A188" s="5" t="s">
        <v>310</v>
      </c>
      <c r="G188" s="9"/>
      <c r="H188" s="3"/>
      <c r="I188" s="4"/>
      <c r="J188" s="9"/>
      <c r="K188" s="4"/>
      <c r="N188" s="8"/>
      <c r="P188" s="8"/>
      <c r="Q188" s="3"/>
    </row>
    <row r="189" spans="1:17" hidden="1" x14ac:dyDescent="0.25">
      <c r="A189" s="5" t="s">
        <v>251</v>
      </c>
      <c r="G189" s="9"/>
      <c r="H189" s="3"/>
      <c r="I189" s="4"/>
      <c r="J189" s="9"/>
      <c r="K189" s="4"/>
      <c r="N189" s="8"/>
      <c r="P189" s="8"/>
      <c r="Q189" s="3"/>
    </row>
    <row r="190" spans="1:17" hidden="1" x14ac:dyDescent="0.25">
      <c r="A190" s="5" t="s">
        <v>250</v>
      </c>
      <c r="G190" s="9"/>
      <c r="H190" s="3"/>
      <c r="I190" s="4"/>
      <c r="J190" s="9"/>
      <c r="K190" s="4"/>
      <c r="N190" s="8"/>
      <c r="P190" s="8"/>
      <c r="Q190" s="3"/>
    </row>
    <row r="191" spans="1:17" hidden="1" x14ac:dyDescent="0.25">
      <c r="A191" s="5" t="s">
        <v>432</v>
      </c>
      <c r="G191" s="9"/>
      <c r="H191" s="3"/>
      <c r="I191" s="4"/>
      <c r="J191" s="9"/>
      <c r="K191" s="4"/>
      <c r="N191" s="8"/>
      <c r="P191" s="8"/>
      <c r="Q191" s="3"/>
    </row>
    <row r="192" spans="1:17" hidden="1" x14ac:dyDescent="0.25">
      <c r="A192" s="5" t="s">
        <v>428</v>
      </c>
      <c r="G192" s="9"/>
      <c r="H192" s="3"/>
      <c r="I192" s="4"/>
      <c r="J192" s="9"/>
      <c r="K192" s="4"/>
      <c r="N192" s="8"/>
      <c r="P192" s="8"/>
      <c r="Q192" s="3"/>
    </row>
    <row r="193" spans="1:17" hidden="1" x14ac:dyDescent="0.25">
      <c r="A193" s="5" t="s">
        <v>437</v>
      </c>
      <c r="G193" s="9"/>
      <c r="H193" s="3"/>
      <c r="I193" s="4"/>
      <c r="J193" s="9"/>
      <c r="K193" s="4"/>
      <c r="N193" s="8"/>
      <c r="P193" s="8"/>
      <c r="Q193" s="3"/>
    </row>
    <row r="194" spans="1:17" hidden="1" x14ac:dyDescent="0.25">
      <c r="A194" s="5" t="s">
        <v>438</v>
      </c>
      <c r="G194" s="9"/>
      <c r="H194" s="3"/>
      <c r="I194" s="4"/>
      <c r="J194" s="9"/>
      <c r="K194" s="4"/>
      <c r="N194" s="8"/>
      <c r="P194" s="8"/>
      <c r="Q194" s="3"/>
    </row>
    <row r="195" spans="1:17" hidden="1" x14ac:dyDescent="0.25">
      <c r="A195" s="5" t="s">
        <v>270</v>
      </c>
      <c r="G195" s="9"/>
      <c r="H195" s="3"/>
      <c r="I195" s="4"/>
      <c r="J195" s="9"/>
      <c r="K195" s="4"/>
      <c r="N195" s="8"/>
      <c r="P195" s="8"/>
      <c r="Q195" s="3"/>
    </row>
    <row r="196" spans="1:17" hidden="1" x14ac:dyDescent="0.25">
      <c r="A196" s="5" t="s">
        <v>217</v>
      </c>
      <c r="G196" s="9"/>
      <c r="H196" s="3"/>
      <c r="I196" s="4"/>
      <c r="J196" s="9"/>
      <c r="K196" s="4"/>
      <c r="N196" s="8"/>
      <c r="P196" s="8"/>
      <c r="Q196" s="3"/>
    </row>
    <row r="197" spans="1:17" hidden="1" x14ac:dyDescent="0.25">
      <c r="A197" s="5" t="s">
        <v>212</v>
      </c>
      <c r="G197" s="9"/>
      <c r="H197" s="3"/>
      <c r="I197" s="4"/>
      <c r="J197" s="9"/>
      <c r="K197" s="4"/>
      <c r="N197" s="8"/>
      <c r="P197" s="8"/>
      <c r="Q197" s="3"/>
    </row>
    <row r="198" spans="1:17" hidden="1" x14ac:dyDescent="0.25">
      <c r="A198" s="5" t="s">
        <v>164</v>
      </c>
      <c r="G198" s="9"/>
      <c r="H198" s="3"/>
      <c r="I198" s="4"/>
      <c r="J198" s="9"/>
      <c r="K198" s="4"/>
      <c r="N198" s="8"/>
      <c r="P198" s="8"/>
      <c r="Q198" s="3"/>
    </row>
    <row r="199" spans="1:17" hidden="1" x14ac:dyDescent="0.25">
      <c r="A199" s="5" t="s">
        <v>176</v>
      </c>
      <c r="G199" s="9"/>
      <c r="H199" s="3"/>
      <c r="I199" s="4"/>
      <c r="J199" s="9"/>
      <c r="K199" s="4"/>
      <c r="N199" s="8"/>
      <c r="P199" s="8"/>
      <c r="Q199" s="3"/>
    </row>
    <row r="200" spans="1:17" hidden="1" x14ac:dyDescent="0.25">
      <c r="A200" s="5" t="s">
        <v>308</v>
      </c>
      <c r="G200" s="9"/>
      <c r="H200" s="3"/>
      <c r="I200" s="4"/>
      <c r="J200" s="9"/>
      <c r="K200" s="4"/>
      <c r="N200" s="8"/>
      <c r="P200" s="8"/>
      <c r="Q200" s="3"/>
    </row>
    <row r="201" spans="1:17" hidden="1" x14ac:dyDescent="0.25">
      <c r="A201" s="5" t="s">
        <v>264</v>
      </c>
      <c r="G201" s="9"/>
      <c r="H201" s="3"/>
      <c r="I201" s="4"/>
      <c r="J201" s="9"/>
      <c r="K201" s="4"/>
      <c r="N201" s="8"/>
      <c r="P201" s="8"/>
      <c r="Q201" s="3"/>
    </row>
    <row r="202" spans="1:17" hidden="1" x14ac:dyDescent="0.25">
      <c r="A202" s="5" t="s">
        <v>31</v>
      </c>
      <c r="G202" s="9"/>
      <c r="H202" s="3"/>
      <c r="I202" s="4"/>
      <c r="J202" s="9"/>
      <c r="K202" s="4"/>
      <c r="N202" s="8"/>
      <c r="P202" s="8"/>
      <c r="Q202" s="3"/>
    </row>
    <row r="203" spans="1:17" hidden="1" x14ac:dyDescent="0.25">
      <c r="A203" s="5" t="s">
        <v>18</v>
      </c>
      <c r="G203" s="9"/>
      <c r="H203" s="3"/>
      <c r="I203" s="4"/>
      <c r="J203" s="9"/>
      <c r="K203" s="4"/>
      <c r="N203" s="8"/>
      <c r="P203" s="8"/>
      <c r="Q203" s="3"/>
    </row>
    <row r="204" spans="1:17" hidden="1" x14ac:dyDescent="0.25">
      <c r="A204" s="5" t="s">
        <v>233</v>
      </c>
      <c r="G204" s="9"/>
      <c r="H204" s="3"/>
      <c r="I204" s="4"/>
      <c r="J204" s="9"/>
      <c r="K204" s="4"/>
      <c r="N204" s="8"/>
      <c r="P204" s="8"/>
      <c r="Q204" s="3"/>
    </row>
    <row r="205" spans="1:17" hidden="1" x14ac:dyDescent="0.25">
      <c r="A205" s="5" t="s">
        <v>114</v>
      </c>
      <c r="G205" s="9"/>
      <c r="H205" s="3"/>
      <c r="I205" s="4"/>
      <c r="J205" s="9"/>
      <c r="K205" s="4"/>
      <c r="N205" s="8"/>
      <c r="P205" s="8"/>
      <c r="Q205" s="3"/>
    </row>
    <row r="206" spans="1:17" hidden="1" x14ac:dyDescent="0.25">
      <c r="A206" s="5" t="s">
        <v>484</v>
      </c>
      <c r="G206" s="9"/>
      <c r="H206" s="3"/>
      <c r="I206" s="4"/>
      <c r="J206" s="9"/>
      <c r="K206" s="4"/>
      <c r="N206" s="8"/>
      <c r="P206" s="8"/>
      <c r="Q206" s="3"/>
    </row>
    <row r="207" spans="1:17" hidden="1" x14ac:dyDescent="0.25">
      <c r="A207" s="5" t="s">
        <v>485</v>
      </c>
      <c r="G207" s="9"/>
      <c r="H207" s="3"/>
      <c r="I207" s="4"/>
      <c r="J207" s="9"/>
      <c r="K207" s="4"/>
      <c r="N207" s="8"/>
      <c r="P207" s="8"/>
      <c r="Q207" s="3"/>
    </row>
    <row r="208" spans="1:17" hidden="1" x14ac:dyDescent="0.25">
      <c r="A208" s="5" t="s">
        <v>426</v>
      </c>
      <c r="G208" s="9"/>
      <c r="H208" s="3"/>
      <c r="I208" s="4"/>
      <c r="J208" s="9"/>
      <c r="K208" s="4"/>
      <c r="N208" s="8"/>
      <c r="P208" s="8"/>
      <c r="Q208" s="3"/>
    </row>
    <row r="209" spans="1:17" hidden="1" x14ac:dyDescent="0.25">
      <c r="A209" s="5" t="s">
        <v>101</v>
      </c>
      <c r="G209" s="9"/>
      <c r="H209" s="3"/>
      <c r="I209" s="4"/>
      <c r="J209" s="9"/>
      <c r="K209" s="4"/>
      <c r="N209" s="8"/>
      <c r="P209" s="8"/>
      <c r="Q209" s="3"/>
    </row>
    <row r="210" spans="1:17" hidden="1" x14ac:dyDescent="0.25">
      <c r="A210" s="5" t="s">
        <v>531</v>
      </c>
      <c r="G210" s="9"/>
      <c r="H210" s="3"/>
      <c r="I210" s="4"/>
      <c r="J210" s="9"/>
      <c r="K210" s="4"/>
      <c r="N210" s="8"/>
      <c r="P210" s="8"/>
      <c r="Q210" s="3"/>
    </row>
    <row r="211" spans="1:17" hidden="1" x14ac:dyDescent="0.25">
      <c r="A211" s="5" t="s">
        <v>446</v>
      </c>
      <c r="G211" s="9"/>
      <c r="H211" s="3"/>
      <c r="I211" s="4"/>
      <c r="J211" s="9"/>
      <c r="K211" s="4"/>
      <c r="N211" s="8"/>
      <c r="P211" s="8"/>
      <c r="Q211" s="3"/>
    </row>
    <row r="212" spans="1:17" hidden="1" x14ac:dyDescent="0.25">
      <c r="A212" s="5" t="s">
        <v>137</v>
      </c>
      <c r="G212" s="9"/>
      <c r="H212" s="3"/>
      <c r="I212" s="4"/>
      <c r="J212" s="9"/>
      <c r="K212" s="4"/>
      <c r="N212" s="8"/>
      <c r="P212" s="8"/>
      <c r="Q212" s="3"/>
    </row>
    <row r="213" spans="1:17" hidden="1" x14ac:dyDescent="0.25">
      <c r="A213" s="5" t="s">
        <v>388</v>
      </c>
      <c r="G213" s="9"/>
      <c r="H213" s="3"/>
      <c r="I213" s="4"/>
      <c r="J213" s="9"/>
      <c r="K213" s="4"/>
      <c r="N213" s="8"/>
      <c r="P213" s="8"/>
      <c r="Q213" s="3"/>
    </row>
    <row r="214" spans="1:17" hidden="1" x14ac:dyDescent="0.25">
      <c r="A214" s="5" t="s">
        <v>417</v>
      </c>
      <c r="G214" s="9"/>
      <c r="H214" s="3"/>
      <c r="I214" s="4"/>
      <c r="J214" s="9"/>
      <c r="K214" s="4"/>
      <c r="N214" s="8"/>
      <c r="P214" s="8"/>
      <c r="Q214" s="3"/>
    </row>
    <row r="215" spans="1:17" hidden="1" x14ac:dyDescent="0.25">
      <c r="A215" s="5" t="s">
        <v>418</v>
      </c>
      <c r="G215" s="9"/>
      <c r="H215" s="3"/>
      <c r="I215" s="4"/>
      <c r="J215" s="9"/>
      <c r="K215" s="4"/>
      <c r="N215" s="8"/>
      <c r="P215" s="8"/>
      <c r="Q215" s="3"/>
    </row>
    <row r="216" spans="1:17" hidden="1" x14ac:dyDescent="0.25">
      <c r="A216" s="5" t="s">
        <v>80</v>
      </c>
      <c r="G216" s="9"/>
      <c r="H216" s="3"/>
      <c r="I216" s="4"/>
      <c r="J216" s="9"/>
      <c r="K216" s="4"/>
      <c r="N216" s="8"/>
      <c r="P216" s="8"/>
      <c r="Q216" s="3"/>
    </row>
    <row r="217" spans="1:17" hidden="1" x14ac:dyDescent="0.25">
      <c r="A217" s="5" t="s">
        <v>63</v>
      </c>
      <c r="G217" s="9"/>
      <c r="H217" s="3"/>
      <c r="I217" s="4"/>
      <c r="J217" s="9"/>
      <c r="K217" s="4"/>
      <c r="N217" s="8"/>
      <c r="P217" s="8"/>
      <c r="Q217" s="3"/>
    </row>
    <row r="218" spans="1:17" hidden="1" x14ac:dyDescent="0.25">
      <c r="A218" s="5" t="s">
        <v>350</v>
      </c>
      <c r="G218" s="9"/>
      <c r="H218" s="3"/>
      <c r="I218" s="4"/>
      <c r="J218" s="9"/>
      <c r="K218" s="4"/>
      <c r="N218" s="8"/>
      <c r="P218" s="8"/>
      <c r="Q218" s="3"/>
    </row>
    <row r="219" spans="1:17" hidden="1" x14ac:dyDescent="0.25">
      <c r="A219" s="5" t="s">
        <v>351</v>
      </c>
      <c r="G219" s="9"/>
      <c r="H219" s="3"/>
      <c r="I219" s="4"/>
      <c r="J219" s="9"/>
      <c r="K219" s="4"/>
      <c r="N219" s="8"/>
      <c r="P219" s="8"/>
      <c r="Q219" s="3"/>
    </row>
    <row r="220" spans="1:17" hidden="1" x14ac:dyDescent="0.25">
      <c r="A220" s="5" t="s">
        <v>60</v>
      </c>
      <c r="G220" s="9"/>
      <c r="H220" s="3"/>
      <c r="I220" s="4"/>
      <c r="J220" s="9"/>
      <c r="K220" s="4"/>
      <c r="N220" s="8"/>
      <c r="P220" s="8"/>
      <c r="Q220" s="3"/>
    </row>
    <row r="221" spans="1:17" hidden="1" x14ac:dyDescent="0.25">
      <c r="A221" s="5" t="s">
        <v>61</v>
      </c>
      <c r="G221" s="9"/>
      <c r="H221" s="3"/>
      <c r="I221" s="4"/>
      <c r="J221" s="9"/>
      <c r="K221" s="4"/>
      <c r="N221" s="8"/>
      <c r="P221" s="8"/>
      <c r="Q221" s="3"/>
    </row>
    <row r="222" spans="1:17" hidden="1" x14ac:dyDescent="0.25">
      <c r="A222" s="5" t="s">
        <v>81</v>
      </c>
      <c r="G222" s="9"/>
      <c r="H222" s="3"/>
      <c r="I222" s="4"/>
      <c r="J222" s="9"/>
      <c r="K222" s="4"/>
      <c r="N222" s="8"/>
      <c r="P222" s="8"/>
      <c r="Q222" s="3"/>
    </row>
    <row r="223" spans="1:17" hidden="1" x14ac:dyDescent="0.25">
      <c r="A223" s="5" t="s">
        <v>82</v>
      </c>
      <c r="G223" s="9"/>
      <c r="H223" s="3"/>
      <c r="I223" s="4"/>
      <c r="J223" s="9"/>
      <c r="K223" s="4"/>
      <c r="N223" s="8"/>
      <c r="P223" s="8"/>
      <c r="Q223" s="3"/>
    </row>
    <row r="224" spans="1:17" hidden="1" x14ac:dyDescent="0.25">
      <c r="A224" s="5" t="s">
        <v>210</v>
      </c>
      <c r="G224" s="9"/>
      <c r="H224" s="3"/>
      <c r="I224" s="4"/>
      <c r="J224" s="9"/>
      <c r="K224" s="4"/>
      <c r="N224" s="8"/>
      <c r="P224" s="8"/>
      <c r="Q224" s="3"/>
    </row>
    <row r="225" spans="1:17" hidden="1" x14ac:dyDescent="0.25">
      <c r="A225" s="5" t="s">
        <v>272</v>
      </c>
      <c r="G225" s="9"/>
      <c r="H225" s="3"/>
      <c r="I225" s="4"/>
      <c r="J225" s="9"/>
      <c r="K225" s="4"/>
      <c r="N225" s="8"/>
      <c r="P225" s="8"/>
      <c r="Q225" s="3"/>
    </row>
    <row r="226" spans="1:17" hidden="1" x14ac:dyDescent="0.25">
      <c r="A226" s="5" t="s">
        <v>240</v>
      </c>
      <c r="G226" s="9"/>
      <c r="H226" s="3"/>
      <c r="I226" s="4"/>
      <c r="J226" s="9"/>
      <c r="K226" s="4"/>
      <c r="N226" s="8"/>
      <c r="P226" s="8"/>
      <c r="Q226" s="3"/>
    </row>
    <row r="227" spans="1:17" hidden="1" x14ac:dyDescent="0.25">
      <c r="A227" s="5" t="s">
        <v>523</v>
      </c>
      <c r="G227" s="9"/>
      <c r="H227" s="3"/>
      <c r="I227" s="4"/>
      <c r="J227" s="9"/>
      <c r="K227" s="4"/>
      <c r="N227" s="8"/>
      <c r="P227" s="8"/>
      <c r="Q227" s="3"/>
    </row>
    <row r="228" spans="1:17" hidden="1" x14ac:dyDescent="0.25">
      <c r="A228" s="5" t="s">
        <v>354</v>
      </c>
      <c r="G228" s="9"/>
      <c r="H228" s="3"/>
      <c r="I228" s="4"/>
      <c r="J228" s="9"/>
      <c r="K228" s="4"/>
      <c r="N228" s="8"/>
      <c r="P228" s="8"/>
      <c r="Q228" s="3"/>
    </row>
    <row r="229" spans="1:17" hidden="1" x14ac:dyDescent="0.25">
      <c r="A229" s="5" t="s">
        <v>493</v>
      </c>
      <c r="G229" s="9"/>
      <c r="H229" s="3"/>
      <c r="I229" s="4"/>
      <c r="J229" s="9"/>
      <c r="K229" s="4"/>
      <c r="N229" s="8"/>
      <c r="P229" s="8"/>
      <c r="Q229" s="3"/>
    </row>
    <row r="230" spans="1:17" hidden="1" x14ac:dyDescent="0.25">
      <c r="A230" s="5" t="s">
        <v>494</v>
      </c>
      <c r="G230" s="9"/>
      <c r="H230" s="3"/>
      <c r="I230" s="4"/>
      <c r="J230" s="9"/>
      <c r="K230" s="4"/>
      <c r="N230" s="8"/>
      <c r="P230" s="8"/>
      <c r="Q230" s="3"/>
    </row>
    <row r="231" spans="1:17" hidden="1" x14ac:dyDescent="0.25">
      <c r="A231" s="5" t="s">
        <v>495</v>
      </c>
      <c r="G231" s="9"/>
      <c r="H231" s="3"/>
      <c r="I231" s="4"/>
      <c r="J231" s="9"/>
      <c r="K231" s="4"/>
      <c r="N231" s="8"/>
      <c r="P231" s="8"/>
      <c r="Q231" s="3"/>
    </row>
    <row r="232" spans="1:17" hidden="1" x14ac:dyDescent="0.25">
      <c r="A232" s="5" t="s">
        <v>505</v>
      </c>
      <c r="G232" s="9"/>
      <c r="H232" s="3"/>
      <c r="I232" s="4"/>
      <c r="J232" s="9"/>
      <c r="K232" s="4"/>
      <c r="N232" s="8"/>
      <c r="P232" s="8"/>
      <c r="Q232" s="3"/>
    </row>
    <row r="233" spans="1:17" hidden="1" x14ac:dyDescent="0.25">
      <c r="A233" s="5" t="s">
        <v>419</v>
      </c>
      <c r="G233" s="9"/>
      <c r="H233" s="3"/>
      <c r="I233" s="4"/>
      <c r="J233" s="9"/>
      <c r="K233" s="4"/>
      <c r="N233" s="8"/>
      <c r="P233" s="8"/>
      <c r="Q233" s="3"/>
    </row>
    <row r="234" spans="1:17" hidden="1" x14ac:dyDescent="0.25">
      <c r="A234" s="5" t="s">
        <v>62</v>
      </c>
      <c r="G234" s="9"/>
      <c r="H234" s="3"/>
      <c r="I234" s="4"/>
      <c r="J234" s="9"/>
      <c r="K234" s="4"/>
      <c r="N234" s="8"/>
      <c r="P234" s="8"/>
      <c r="Q234" s="3"/>
    </row>
    <row r="235" spans="1:17" hidden="1" x14ac:dyDescent="0.25">
      <c r="A235" s="5" t="s">
        <v>188</v>
      </c>
      <c r="G235" s="9"/>
      <c r="H235" s="3"/>
      <c r="I235" s="4"/>
      <c r="J235" s="9"/>
      <c r="K235" s="4"/>
      <c r="N235" s="8"/>
      <c r="P235" s="8"/>
      <c r="Q235" s="3"/>
    </row>
    <row r="236" spans="1:17" hidden="1" x14ac:dyDescent="0.25">
      <c r="A236" s="5" t="s">
        <v>221</v>
      </c>
      <c r="G236" s="9"/>
      <c r="H236" s="3"/>
      <c r="I236" s="4"/>
      <c r="J236" s="9"/>
      <c r="K236" s="4"/>
      <c r="N236" s="8"/>
      <c r="P236" s="8"/>
      <c r="Q236" s="3"/>
    </row>
    <row r="237" spans="1:17" hidden="1" x14ac:dyDescent="0.25">
      <c r="A237" s="5" t="s">
        <v>222</v>
      </c>
      <c r="G237" s="9"/>
      <c r="H237" s="3"/>
      <c r="I237" s="4"/>
      <c r="J237" s="9"/>
      <c r="K237" s="4"/>
      <c r="N237" s="8"/>
      <c r="P237" s="8"/>
      <c r="Q237" s="3"/>
    </row>
    <row r="238" spans="1:17" hidden="1" x14ac:dyDescent="0.25">
      <c r="A238" s="5" t="s">
        <v>205</v>
      </c>
      <c r="G238" s="9"/>
      <c r="H238" s="3"/>
      <c r="I238" s="4"/>
      <c r="J238" s="9"/>
      <c r="K238" s="4"/>
      <c r="N238" s="8"/>
      <c r="P238" s="8"/>
      <c r="Q238" s="3"/>
    </row>
    <row r="239" spans="1:17" hidden="1" x14ac:dyDescent="0.25">
      <c r="A239" s="5" t="s">
        <v>206</v>
      </c>
      <c r="G239" s="9"/>
      <c r="H239" s="3"/>
      <c r="I239" s="4"/>
      <c r="J239" s="9"/>
      <c r="K239" s="4"/>
      <c r="N239" s="8"/>
      <c r="P239" s="8"/>
      <c r="Q239" s="3"/>
    </row>
    <row r="240" spans="1:17" hidden="1" x14ac:dyDescent="0.25">
      <c r="A240" s="5" t="s">
        <v>242</v>
      </c>
      <c r="G240" s="9"/>
      <c r="H240" s="3"/>
      <c r="I240" s="4"/>
      <c r="J240" s="9"/>
      <c r="K240" s="4"/>
      <c r="N240" s="8"/>
      <c r="P240" s="8"/>
      <c r="Q240" s="3"/>
    </row>
    <row r="241" spans="1:17" hidden="1" x14ac:dyDescent="0.25">
      <c r="A241" s="5" t="s">
        <v>580</v>
      </c>
      <c r="G241" s="9"/>
      <c r="H241" s="3"/>
      <c r="I241" s="4"/>
      <c r="J241" s="9"/>
      <c r="K241" s="4"/>
      <c r="N241" s="8"/>
      <c r="P241" s="8"/>
      <c r="Q241" s="3"/>
    </row>
    <row r="242" spans="1:17" hidden="1" x14ac:dyDescent="0.25">
      <c r="A242" s="5" t="s">
        <v>579</v>
      </c>
      <c r="G242" s="9"/>
      <c r="H242" s="3"/>
      <c r="I242" s="4"/>
      <c r="J242" s="9"/>
      <c r="K242" s="4"/>
      <c r="N242" s="8"/>
      <c r="P242" s="8"/>
      <c r="Q242" s="3"/>
    </row>
    <row r="243" spans="1:17" hidden="1" x14ac:dyDescent="0.25">
      <c r="A243" s="5" t="s">
        <v>194</v>
      </c>
      <c r="G243" s="9"/>
      <c r="H243" s="3"/>
      <c r="I243" s="4"/>
      <c r="J243" s="9"/>
      <c r="K243" s="4"/>
      <c r="N243" s="8"/>
      <c r="P243" s="8"/>
      <c r="Q243" s="3"/>
    </row>
    <row r="244" spans="1:17" hidden="1" x14ac:dyDescent="0.25">
      <c r="A244" s="5" t="s">
        <v>150</v>
      </c>
      <c r="G244" s="9"/>
      <c r="H244" s="3"/>
      <c r="I244" s="4"/>
      <c r="J244" s="9"/>
      <c r="K244" s="4"/>
      <c r="N244" s="8"/>
      <c r="P244" s="8"/>
      <c r="Q244" s="3"/>
    </row>
    <row r="245" spans="1:17" hidden="1" x14ac:dyDescent="0.25">
      <c r="A245" s="5" t="s">
        <v>183</v>
      </c>
      <c r="G245" s="9"/>
      <c r="H245" s="3"/>
      <c r="I245" s="4"/>
      <c r="J245" s="9"/>
      <c r="K245" s="4"/>
      <c r="N245" s="8"/>
      <c r="P245" s="8"/>
      <c r="Q245" s="3"/>
    </row>
    <row r="246" spans="1:17" hidden="1" x14ac:dyDescent="0.25">
      <c r="A246" s="5" t="s">
        <v>155</v>
      </c>
      <c r="G246" s="9"/>
      <c r="H246" s="3"/>
      <c r="I246" s="4"/>
      <c r="J246" s="9"/>
      <c r="K246" s="4"/>
      <c r="N246" s="8"/>
      <c r="P246" s="8"/>
      <c r="Q246" s="3"/>
    </row>
    <row r="247" spans="1:17" hidden="1" x14ac:dyDescent="0.25">
      <c r="A247" s="5" t="s">
        <v>228</v>
      </c>
      <c r="G247" s="9"/>
      <c r="H247" s="3"/>
      <c r="I247" s="4"/>
      <c r="J247" s="9"/>
      <c r="K247" s="4"/>
      <c r="N247" s="8"/>
      <c r="P247" s="8"/>
      <c r="Q247" s="3"/>
    </row>
    <row r="248" spans="1:17" hidden="1" x14ac:dyDescent="0.25">
      <c r="A248" s="5" t="s">
        <v>75</v>
      </c>
      <c r="G248" s="9"/>
      <c r="H248" s="3"/>
      <c r="I248" s="4"/>
      <c r="J248" s="9"/>
      <c r="K248" s="4"/>
      <c r="N248" s="8"/>
      <c r="P248" s="8"/>
      <c r="Q248" s="3"/>
    </row>
    <row r="249" spans="1:17" hidden="1" x14ac:dyDescent="0.25">
      <c r="A249" s="5" t="s">
        <v>19</v>
      </c>
      <c r="G249" s="9"/>
      <c r="H249" s="3"/>
      <c r="I249" s="4"/>
      <c r="J249" s="9"/>
      <c r="K249" s="4"/>
      <c r="N249" s="8"/>
      <c r="P249" s="8"/>
      <c r="Q249" s="3"/>
    </row>
    <row r="250" spans="1:17" hidden="1" x14ac:dyDescent="0.25">
      <c r="A250" s="5" t="s">
        <v>234</v>
      </c>
      <c r="G250" s="9"/>
      <c r="H250" s="3"/>
      <c r="I250" s="4"/>
      <c r="J250" s="9"/>
      <c r="K250" s="4"/>
      <c r="N250" s="8"/>
      <c r="P250" s="8"/>
      <c r="Q250" s="3"/>
    </row>
    <row r="251" spans="1:17" hidden="1" x14ac:dyDescent="0.25">
      <c r="A251" s="5" t="s">
        <v>431</v>
      </c>
      <c r="G251" s="9"/>
      <c r="H251" s="3"/>
      <c r="I251" s="4"/>
      <c r="J251" s="9"/>
      <c r="K251" s="4"/>
      <c r="N251" s="8"/>
      <c r="P251" s="8"/>
      <c r="Q251" s="3"/>
    </row>
    <row r="252" spans="1:17" hidden="1" x14ac:dyDescent="0.25">
      <c r="A252" s="5" t="s">
        <v>557</v>
      </c>
      <c r="G252" s="9"/>
      <c r="H252" s="3"/>
      <c r="I252" s="4"/>
      <c r="J252" s="9"/>
      <c r="K252" s="4"/>
      <c r="N252" s="8"/>
      <c r="P252" s="8"/>
      <c r="Q252" s="3"/>
    </row>
    <row r="253" spans="1:17" hidden="1" x14ac:dyDescent="0.25">
      <c r="A253" s="5" t="s">
        <v>560</v>
      </c>
      <c r="G253" s="9"/>
      <c r="H253" s="3"/>
      <c r="I253" s="4"/>
      <c r="J253" s="9"/>
      <c r="K253" s="4"/>
      <c r="N253" s="8"/>
      <c r="P253" s="8"/>
      <c r="Q253" s="3"/>
    </row>
    <row r="254" spans="1:17" hidden="1" x14ac:dyDescent="0.25">
      <c r="A254" s="5" t="s">
        <v>563</v>
      </c>
      <c r="G254" s="9"/>
      <c r="H254" s="3"/>
      <c r="I254" s="4"/>
      <c r="J254" s="9"/>
      <c r="K254" s="4"/>
      <c r="N254" s="8"/>
      <c r="P254" s="8"/>
      <c r="Q254" s="3"/>
    </row>
    <row r="255" spans="1:17" hidden="1" x14ac:dyDescent="0.25">
      <c r="A255" s="5" t="s">
        <v>372</v>
      </c>
      <c r="G255" s="9"/>
      <c r="H255" s="3"/>
      <c r="I255" s="4"/>
      <c r="J255" s="9"/>
      <c r="K255" s="4"/>
      <c r="N255" s="8"/>
      <c r="P255" s="8"/>
      <c r="Q255" s="3"/>
    </row>
    <row r="256" spans="1:17" hidden="1" x14ac:dyDescent="0.25">
      <c r="A256" s="5" t="s">
        <v>283</v>
      </c>
      <c r="G256" s="9"/>
      <c r="H256" s="3"/>
      <c r="I256" s="4"/>
      <c r="J256" s="9"/>
      <c r="K256" s="4"/>
      <c r="N256" s="8"/>
      <c r="P256" s="8"/>
      <c r="Q256" s="3"/>
    </row>
    <row r="257" spans="1:17" hidden="1" x14ac:dyDescent="0.25">
      <c r="A257" s="5" t="s">
        <v>17</v>
      </c>
      <c r="G257" s="9"/>
      <c r="H257" s="3"/>
      <c r="I257" s="4"/>
      <c r="J257" s="9"/>
      <c r="K257" s="4"/>
      <c r="N257" s="8"/>
      <c r="P257" s="8"/>
      <c r="Q257" s="3"/>
    </row>
    <row r="258" spans="1:17" hidden="1" x14ac:dyDescent="0.25">
      <c r="A258" s="5" t="s">
        <v>261</v>
      </c>
      <c r="G258" s="9"/>
      <c r="H258" s="3"/>
      <c r="I258" s="4"/>
      <c r="J258" s="9"/>
      <c r="K258" s="4"/>
      <c r="N258" s="8"/>
      <c r="P258" s="8"/>
      <c r="Q258" s="3"/>
    </row>
    <row r="259" spans="1:17" hidden="1" x14ac:dyDescent="0.25">
      <c r="A259" s="5" t="s">
        <v>157</v>
      </c>
      <c r="G259" s="9"/>
      <c r="H259" s="3"/>
      <c r="I259" s="4"/>
      <c r="J259" s="9"/>
      <c r="K259" s="4"/>
      <c r="N259" s="8"/>
      <c r="P259" s="8"/>
      <c r="Q259" s="3"/>
    </row>
    <row r="260" spans="1:17" hidden="1" x14ac:dyDescent="0.25">
      <c r="A260" s="5" t="s">
        <v>265</v>
      </c>
      <c r="G260" s="9"/>
      <c r="H260" s="3"/>
      <c r="I260" s="4"/>
      <c r="J260" s="9"/>
      <c r="K260" s="4"/>
      <c r="N260" s="8"/>
      <c r="P260" s="8"/>
      <c r="Q260" s="3"/>
    </row>
    <row r="261" spans="1:17" hidden="1" x14ac:dyDescent="0.25">
      <c r="A261" s="5" t="s">
        <v>106</v>
      </c>
      <c r="G261" s="9"/>
      <c r="H261" s="3"/>
      <c r="I261" s="4"/>
      <c r="J261" s="9"/>
      <c r="K261" s="4"/>
      <c r="N261" s="8"/>
      <c r="P261" s="8"/>
      <c r="Q261" s="3"/>
    </row>
    <row r="262" spans="1:17" hidden="1" x14ac:dyDescent="0.25">
      <c r="A262" s="5" t="s">
        <v>108</v>
      </c>
      <c r="G262" s="9"/>
      <c r="H262" s="3"/>
      <c r="I262" s="4"/>
      <c r="J262" s="9"/>
      <c r="K262" s="4"/>
      <c r="N262" s="8"/>
      <c r="P262" s="8"/>
      <c r="Q262" s="3"/>
    </row>
    <row r="263" spans="1:17" hidden="1" x14ac:dyDescent="0.25">
      <c r="A263" s="5" t="s">
        <v>588</v>
      </c>
      <c r="G263" s="9"/>
      <c r="H263" s="3"/>
      <c r="I263" s="4"/>
      <c r="J263" s="9"/>
      <c r="K263" s="4"/>
      <c r="N263" s="8"/>
      <c r="P263" s="8"/>
      <c r="Q263" s="3"/>
    </row>
    <row r="264" spans="1:17" hidden="1" x14ac:dyDescent="0.25">
      <c r="A264" s="5" t="s">
        <v>589</v>
      </c>
      <c r="G264" s="9"/>
      <c r="H264" s="3"/>
      <c r="I264" s="4"/>
      <c r="J264" s="9"/>
      <c r="K264" s="4"/>
      <c r="N264" s="8"/>
      <c r="P264" s="8"/>
      <c r="Q264" s="3"/>
    </row>
    <row r="265" spans="1:17" hidden="1" x14ac:dyDescent="0.25">
      <c r="A265" s="5" t="s">
        <v>590</v>
      </c>
      <c r="G265" s="9"/>
      <c r="H265" s="3"/>
      <c r="I265" s="4"/>
      <c r="J265" s="9"/>
      <c r="K265" s="4"/>
      <c r="N265" s="8"/>
      <c r="P265" s="8"/>
      <c r="Q265" s="3"/>
    </row>
    <row r="266" spans="1:17" hidden="1" x14ac:dyDescent="0.25">
      <c r="A266" s="5" t="s">
        <v>587</v>
      </c>
      <c r="G266" s="9"/>
      <c r="H266" s="3"/>
      <c r="I266" s="4"/>
      <c r="J266" s="9"/>
      <c r="K266" s="4"/>
      <c r="N266" s="8"/>
      <c r="P266" s="8"/>
      <c r="Q266" s="3"/>
    </row>
    <row r="267" spans="1:17" hidden="1" x14ac:dyDescent="0.25">
      <c r="A267" s="5" t="s">
        <v>215</v>
      </c>
      <c r="G267" s="9"/>
      <c r="H267" s="3"/>
      <c r="I267" s="4"/>
      <c r="J267" s="9"/>
      <c r="K267" s="4"/>
      <c r="N267" s="8"/>
      <c r="P267" s="8"/>
      <c r="Q267" s="3"/>
    </row>
    <row r="268" spans="1:17" hidden="1" x14ac:dyDescent="0.25">
      <c r="A268" s="5" t="s">
        <v>161</v>
      </c>
      <c r="G268" s="9"/>
      <c r="H268" s="3"/>
      <c r="I268" s="4"/>
      <c r="J268" s="9"/>
      <c r="K268" s="4"/>
      <c r="N268" s="8"/>
      <c r="P268" s="8"/>
      <c r="Q268" s="3"/>
    </row>
    <row r="269" spans="1:17" hidden="1" x14ac:dyDescent="0.25">
      <c r="A269" s="5" t="s">
        <v>162</v>
      </c>
      <c r="G269" s="9"/>
      <c r="H269" s="3"/>
      <c r="I269" s="4"/>
      <c r="J269" s="9"/>
      <c r="K269" s="4"/>
      <c r="N269" s="8"/>
      <c r="P269" s="8"/>
      <c r="Q269" s="3"/>
    </row>
    <row r="270" spans="1:17" hidden="1" x14ac:dyDescent="0.25">
      <c r="A270" s="5" t="s">
        <v>254</v>
      </c>
      <c r="G270" s="9"/>
      <c r="H270" s="3"/>
      <c r="I270" s="4"/>
      <c r="J270" s="9"/>
      <c r="K270" s="4"/>
      <c r="N270" s="8"/>
      <c r="P270" s="8"/>
      <c r="Q270" s="3"/>
    </row>
    <row r="271" spans="1:17" hidden="1" x14ac:dyDescent="0.25">
      <c r="A271" s="5" t="s">
        <v>169</v>
      </c>
      <c r="G271" s="9"/>
      <c r="H271" s="3"/>
      <c r="I271" s="4"/>
      <c r="J271" s="9"/>
      <c r="K271" s="4"/>
      <c r="N271" s="8"/>
      <c r="P271" s="8"/>
      <c r="Q271" s="3"/>
    </row>
    <row r="272" spans="1:17" hidden="1" x14ac:dyDescent="0.25">
      <c r="A272" s="5" t="s">
        <v>170</v>
      </c>
      <c r="G272" s="9"/>
      <c r="H272" s="3"/>
      <c r="I272" s="4"/>
      <c r="J272" s="9"/>
      <c r="K272" s="4"/>
      <c r="N272" s="8"/>
      <c r="P272" s="8"/>
      <c r="Q272" s="3"/>
    </row>
    <row r="273" spans="1:17" hidden="1" x14ac:dyDescent="0.25">
      <c r="A273" s="5" t="s">
        <v>275</v>
      </c>
      <c r="G273" s="9"/>
      <c r="H273" s="3"/>
      <c r="I273" s="4"/>
      <c r="J273" s="9"/>
      <c r="K273" s="4"/>
      <c r="N273" s="8"/>
      <c r="P273" s="8"/>
      <c r="Q273" s="3"/>
    </row>
    <row r="274" spans="1:17" hidden="1" x14ac:dyDescent="0.25">
      <c r="A274" s="5" t="s">
        <v>479</v>
      </c>
      <c r="G274" s="9"/>
      <c r="H274" s="3"/>
      <c r="I274" s="4"/>
      <c r="J274" s="9"/>
      <c r="K274" s="4"/>
      <c r="N274" s="8"/>
      <c r="P274" s="8"/>
      <c r="Q274" s="3"/>
    </row>
    <row r="275" spans="1:17" hidden="1" x14ac:dyDescent="0.25">
      <c r="A275" s="5" t="s">
        <v>542</v>
      </c>
      <c r="G275" s="9"/>
      <c r="H275" s="3"/>
      <c r="I275" s="4"/>
      <c r="J275" s="9"/>
      <c r="K275" s="4"/>
      <c r="N275" s="8"/>
      <c r="P275" s="8"/>
      <c r="Q275" s="3"/>
    </row>
    <row r="276" spans="1:17" hidden="1" x14ac:dyDescent="0.25">
      <c r="A276" s="5" t="s">
        <v>547</v>
      </c>
      <c r="G276" s="9"/>
      <c r="H276" s="3"/>
      <c r="I276" s="4"/>
      <c r="J276" s="9"/>
      <c r="K276" s="4"/>
      <c r="N276" s="8"/>
      <c r="P276" s="8"/>
      <c r="Q276" s="3"/>
    </row>
    <row r="277" spans="1:17" hidden="1" x14ac:dyDescent="0.25">
      <c r="A277" s="5" t="s">
        <v>186</v>
      </c>
      <c r="G277" s="9"/>
      <c r="H277" s="3"/>
      <c r="I277" s="4"/>
      <c r="J277" s="9"/>
      <c r="K277" s="4"/>
      <c r="N277" s="8"/>
      <c r="P277" s="8"/>
      <c r="Q277" s="3"/>
    </row>
    <row r="278" spans="1:17" hidden="1" x14ac:dyDescent="0.25">
      <c r="A278" s="5" t="s">
        <v>585</v>
      </c>
      <c r="G278" s="9"/>
      <c r="H278" s="3"/>
      <c r="I278" s="4"/>
      <c r="J278" s="9"/>
      <c r="K278" s="4"/>
      <c r="N278" s="8"/>
      <c r="P278" s="8"/>
      <c r="Q278" s="3"/>
    </row>
    <row r="279" spans="1:17" hidden="1" x14ac:dyDescent="0.25">
      <c r="A279" s="5" t="s">
        <v>65</v>
      </c>
      <c r="G279" s="9"/>
      <c r="H279" s="3"/>
      <c r="I279" s="4"/>
      <c r="J279" s="9"/>
      <c r="K279" s="4"/>
      <c r="N279" s="8"/>
      <c r="P279" s="8"/>
      <c r="Q279" s="3"/>
    </row>
    <row r="280" spans="1:17" hidden="1" x14ac:dyDescent="0.25">
      <c r="A280" s="5" t="s">
        <v>293</v>
      </c>
      <c r="G280" s="9"/>
      <c r="H280" s="3"/>
      <c r="I280" s="4"/>
      <c r="J280" s="9"/>
      <c r="K280" s="4"/>
      <c r="N280" s="8"/>
      <c r="P280" s="8"/>
      <c r="Q280" s="3"/>
    </row>
    <row r="281" spans="1:17" hidden="1" x14ac:dyDescent="0.25">
      <c r="A281" s="5" t="s">
        <v>411</v>
      </c>
      <c r="G281" s="9"/>
      <c r="H281" s="3"/>
      <c r="I281" s="4"/>
      <c r="J281" s="9"/>
      <c r="K281" s="4"/>
      <c r="N281" s="8"/>
      <c r="P281" s="8"/>
      <c r="Q281" s="3"/>
    </row>
    <row r="282" spans="1:17" hidden="1" x14ac:dyDescent="0.25">
      <c r="A282" s="5" t="s">
        <v>243</v>
      </c>
      <c r="G282" s="9"/>
      <c r="H282" s="3"/>
      <c r="I282" s="4"/>
      <c r="J282" s="9"/>
      <c r="K282" s="4"/>
      <c r="N282" s="8"/>
      <c r="P282" s="8"/>
      <c r="Q282" s="3"/>
    </row>
    <row r="283" spans="1:17" hidden="1" x14ac:dyDescent="0.25">
      <c r="A283" s="5" t="s">
        <v>105</v>
      </c>
      <c r="G283" s="9"/>
      <c r="H283" s="3"/>
      <c r="I283" s="4"/>
      <c r="J283" s="9"/>
      <c r="K283" s="4"/>
      <c r="N283" s="8"/>
      <c r="P283" s="8"/>
      <c r="Q283" s="3"/>
    </row>
    <row r="284" spans="1:17" hidden="1" x14ac:dyDescent="0.25">
      <c r="A284" s="5" t="s">
        <v>216</v>
      </c>
      <c r="G284" s="9"/>
      <c r="H284" s="3"/>
      <c r="I284" s="4"/>
      <c r="J284" s="9"/>
      <c r="K284" s="4"/>
      <c r="N284" s="8"/>
      <c r="P284" s="8"/>
      <c r="Q284" s="3"/>
    </row>
    <row r="285" spans="1:17" hidden="1" x14ac:dyDescent="0.25">
      <c r="A285" s="5" t="s">
        <v>163</v>
      </c>
      <c r="G285" s="9"/>
      <c r="H285" s="3"/>
      <c r="I285" s="4"/>
      <c r="J285" s="9"/>
      <c r="K285" s="4"/>
      <c r="N285" s="8"/>
      <c r="P285" s="8"/>
      <c r="Q285" s="3"/>
    </row>
    <row r="286" spans="1:17" hidden="1" x14ac:dyDescent="0.25">
      <c r="A286" s="5" t="s">
        <v>256</v>
      </c>
      <c r="G286" s="9"/>
      <c r="H286" s="3"/>
      <c r="I286" s="4"/>
      <c r="J286" s="9"/>
      <c r="K286" s="4"/>
      <c r="N286" s="8"/>
      <c r="P286" s="8"/>
      <c r="Q286" s="3"/>
    </row>
    <row r="287" spans="1:17" hidden="1" x14ac:dyDescent="0.25">
      <c r="A287" s="5" t="s">
        <v>171</v>
      </c>
      <c r="G287" s="9"/>
      <c r="H287" s="3"/>
      <c r="I287" s="4"/>
      <c r="J287" s="9"/>
      <c r="K287" s="4"/>
      <c r="N287" s="8"/>
      <c r="P287" s="8"/>
      <c r="Q287" s="3"/>
    </row>
    <row r="288" spans="1:17" hidden="1" x14ac:dyDescent="0.25">
      <c r="A288" s="5" t="s">
        <v>239</v>
      </c>
      <c r="G288" s="9"/>
      <c r="H288" s="3"/>
      <c r="I288" s="4"/>
      <c r="J288" s="9"/>
      <c r="K288" s="4"/>
      <c r="N288" s="8"/>
      <c r="P288" s="8"/>
      <c r="Q288" s="3"/>
    </row>
    <row r="289" spans="1:17" hidden="1" x14ac:dyDescent="0.25">
      <c r="A289" s="5" t="s">
        <v>14</v>
      </c>
      <c r="G289" s="9"/>
      <c r="H289" s="3"/>
      <c r="I289" s="4"/>
      <c r="J289" s="9"/>
      <c r="K289" s="4"/>
      <c r="N289" s="8"/>
      <c r="P289" s="8"/>
      <c r="Q289" s="3"/>
    </row>
    <row r="290" spans="1:17" hidden="1" x14ac:dyDescent="0.25">
      <c r="A290" s="5" t="s">
        <v>266</v>
      </c>
      <c r="G290" s="9"/>
      <c r="H290" s="3"/>
      <c r="I290" s="4"/>
      <c r="J290" s="9"/>
      <c r="K290" s="4"/>
      <c r="N290" s="8"/>
      <c r="P290" s="8"/>
      <c r="Q290" s="3"/>
    </row>
    <row r="291" spans="1:17" hidden="1" x14ac:dyDescent="0.25">
      <c r="A291" s="5" t="s">
        <v>267</v>
      </c>
      <c r="G291" s="9"/>
      <c r="H291" s="3"/>
      <c r="I291" s="4"/>
      <c r="J291" s="9"/>
      <c r="K291" s="4"/>
      <c r="N291" s="8"/>
      <c r="P291" s="8"/>
      <c r="Q291" s="3"/>
    </row>
    <row r="292" spans="1:17" hidden="1" x14ac:dyDescent="0.25">
      <c r="A292" s="5" t="s">
        <v>592</v>
      </c>
      <c r="G292" s="9"/>
      <c r="H292" s="3"/>
      <c r="I292" s="4"/>
      <c r="J292" s="9"/>
      <c r="K292" s="4"/>
      <c r="N292" s="8"/>
      <c r="P292" s="8"/>
      <c r="Q292" s="3"/>
    </row>
    <row r="293" spans="1:17" hidden="1" x14ac:dyDescent="0.25">
      <c r="A293" s="5" t="s">
        <v>591</v>
      </c>
      <c r="G293" s="9"/>
      <c r="H293" s="3"/>
      <c r="I293" s="4"/>
      <c r="J293" s="9"/>
      <c r="K293" s="4"/>
      <c r="N293" s="8"/>
      <c r="P293" s="8"/>
      <c r="Q293" s="3"/>
    </row>
    <row r="294" spans="1:17" hidden="1" x14ac:dyDescent="0.25">
      <c r="A294" s="5" t="s">
        <v>179</v>
      </c>
      <c r="G294" s="9"/>
      <c r="H294" s="3"/>
      <c r="I294" s="4"/>
      <c r="J294" s="9"/>
      <c r="K294" s="4"/>
      <c r="N294" s="8"/>
      <c r="P294" s="8"/>
      <c r="Q294" s="3"/>
    </row>
    <row r="295" spans="1:17" hidden="1" x14ac:dyDescent="0.25">
      <c r="A295" s="5" t="s">
        <v>478</v>
      </c>
      <c r="G295" s="9"/>
      <c r="H295" s="3"/>
      <c r="I295" s="4"/>
      <c r="J295" s="9"/>
      <c r="K295" s="4"/>
      <c r="N295" s="8"/>
      <c r="P295" s="8"/>
      <c r="Q295" s="3"/>
    </row>
    <row r="296" spans="1:17" hidden="1" x14ac:dyDescent="0.25">
      <c r="A296" s="5" t="s">
        <v>167</v>
      </c>
      <c r="G296" s="9"/>
      <c r="H296" s="3"/>
      <c r="I296" s="4"/>
      <c r="J296" s="9"/>
      <c r="K296" s="4"/>
      <c r="N296" s="8"/>
      <c r="P296" s="8"/>
      <c r="Q296" s="3"/>
    </row>
    <row r="297" spans="1:17" hidden="1" x14ac:dyDescent="0.25">
      <c r="A297" s="5" t="s">
        <v>513</v>
      </c>
      <c r="G297" s="9"/>
      <c r="H297" s="3"/>
      <c r="I297" s="4"/>
      <c r="J297" s="9"/>
      <c r="K297" s="4"/>
      <c r="N297" s="8"/>
      <c r="P297" s="8"/>
      <c r="Q297" s="3"/>
    </row>
    <row r="298" spans="1:17" hidden="1" x14ac:dyDescent="0.25">
      <c r="A298" s="5" t="s">
        <v>344</v>
      </c>
      <c r="G298" s="9"/>
      <c r="H298" s="3"/>
      <c r="I298" s="4"/>
      <c r="J298" s="9"/>
      <c r="K298" s="4"/>
      <c r="N298" s="8"/>
      <c r="P298" s="8"/>
      <c r="Q298" s="3"/>
    </row>
    <row r="299" spans="1:17" hidden="1" x14ac:dyDescent="0.25">
      <c r="A299" s="5" t="s">
        <v>69</v>
      </c>
      <c r="G299" s="9"/>
      <c r="H299" s="3"/>
      <c r="I299" s="4"/>
      <c r="J299" s="9"/>
      <c r="K299" s="4"/>
      <c r="N299" s="8"/>
      <c r="P299" s="8"/>
      <c r="Q299" s="3"/>
    </row>
    <row r="300" spans="1:17" hidden="1" x14ac:dyDescent="0.25">
      <c r="A300" s="5" t="s">
        <v>503</v>
      </c>
      <c r="G300" s="9"/>
      <c r="H300" s="3"/>
      <c r="I300" s="4"/>
      <c r="J300" s="9"/>
      <c r="K300" s="4"/>
      <c r="N300" s="8"/>
      <c r="P300" s="8"/>
      <c r="Q300" s="3"/>
    </row>
    <row r="301" spans="1:17" hidden="1" x14ac:dyDescent="0.25">
      <c r="A301" s="5" t="s">
        <v>541</v>
      </c>
      <c r="G301" s="9"/>
      <c r="H301" s="3"/>
      <c r="I301" s="4"/>
      <c r="J301" s="9"/>
      <c r="K301" s="4"/>
      <c r="N301" s="8"/>
      <c r="P301" s="8"/>
      <c r="Q301" s="3"/>
    </row>
    <row r="302" spans="1:17" hidden="1" x14ac:dyDescent="0.25">
      <c r="A302" s="5" t="s">
        <v>472</v>
      </c>
      <c r="G302" s="9"/>
      <c r="H302" s="3"/>
      <c r="I302" s="4"/>
      <c r="J302" s="9"/>
      <c r="K302" s="4"/>
      <c r="N302" s="8"/>
      <c r="P302" s="8"/>
      <c r="Q302" s="3"/>
    </row>
    <row r="303" spans="1:17" hidden="1" x14ac:dyDescent="0.25">
      <c r="A303" s="5" t="s">
        <v>546</v>
      </c>
      <c r="G303" s="9"/>
      <c r="H303" s="3"/>
      <c r="I303" s="4"/>
      <c r="J303" s="9"/>
      <c r="K303" s="4"/>
      <c r="N303" s="8"/>
      <c r="P303" s="8"/>
      <c r="Q303" s="3"/>
    </row>
    <row r="304" spans="1:17" hidden="1" x14ac:dyDescent="0.25">
      <c r="A304" s="5" t="s">
        <v>367</v>
      </c>
      <c r="G304" s="9"/>
      <c r="H304" s="3"/>
      <c r="I304" s="4"/>
      <c r="J304" s="9"/>
      <c r="K304" s="4"/>
      <c r="N304" s="8"/>
      <c r="P304" s="8"/>
      <c r="Q304" s="3"/>
    </row>
    <row r="305" spans="1:17" hidden="1" x14ac:dyDescent="0.25">
      <c r="A305" s="5" t="s">
        <v>331</v>
      </c>
      <c r="G305" s="9"/>
      <c r="H305" s="3"/>
      <c r="I305" s="4"/>
      <c r="J305" s="9"/>
      <c r="K305" s="4"/>
      <c r="N305" s="8"/>
      <c r="P305" s="8"/>
      <c r="Q305" s="3"/>
    </row>
    <row r="306" spans="1:17" hidden="1" x14ac:dyDescent="0.25">
      <c r="A306" s="5" t="s">
        <v>572</v>
      </c>
      <c r="G306" s="9"/>
      <c r="H306" s="3"/>
      <c r="I306" s="4"/>
      <c r="J306" s="9"/>
      <c r="K306" s="4"/>
      <c r="N306" s="8"/>
      <c r="P306" s="8"/>
      <c r="Q306" s="3"/>
    </row>
    <row r="307" spans="1:17" hidden="1" x14ac:dyDescent="0.25">
      <c r="A307" s="5" t="s">
        <v>111</v>
      </c>
      <c r="G307" s="9"/>
      <c r="H307" s="3"/>
      <c r="I307" s="4"/>
      <c r="J307" s="9"/>
      <c r="K307" s="4"/>
      <c r="N307" s="8"/>
      <c r="P307" s="8"/>
      <c r="Q307" s="3"/>
    </row>
    <row r="308" spans="1:17" hidden="1" x14ac:dyDescent="0.25">
      <c r="A308" s="5" t="s">
        <v>37</v>
      </c>
      <c r="G308" s="9"/>
      <c r="H308" s="3"/>
      <c r="I308" s="4"/>
      <c r="J308" s="9"/>
      <c r="K308" s="4"/>
      <c r="N308" s="8"/>
      <c r="P308" s="8"/>
      <c r="Q308" s="3"/>
    </row>
    <row r="309" spans="1:17" hidden="1" x14ac:dyDescent="0.25">
      <c r="A309" s="5" t="s">
        <v>38</v>
      </c>
      <c r="G309" s="9"/>
      <c r="H309" s="3"/>
      <c r="I309" s="4"/>
      <c r="J309" s="9"/>
      <c r="K309" s="4"/>
      <c r="N309" s="8"/>
      <c r="P309" s="8"/>
      <c r="Q309" s="3"/>
    </row>
    <row r="310" spans="1:17" hidden="1" x14ac:dyDescent="0.25">
      <c r="A310" s="5" t="s">
        <v>59</v>
      </c>
      <c r="G310" s="9"/>
      <c r="H310" s="3"/>
      <c r="I310" s="4"/>
      <c r="J310" s="9"/>
      <c r="K310" s="4"/>
      <c r="N310" s="8"/>
      <c r="P310" s="8"/>
      <c r="Q310" s="3"/>
    </row>
    <row r="311" spans="1:17" hidden="1" x14ac:dyDescent="0.25">
      <c r="A311" s="5" t="s">
        <v>56</v>
      </c>
      <c r="G311" s="9"/>
      <c r="H311" s="3"/>
      <c r="I311" s="4"/>
      <c r="J311" s="9"/>
      <c r="K311" s="4"/>
      <c r="N311" s="8"/>
      <c r="P311" s="8"/>
      <c r="Q311" s="3"/>
    </row>
    <row r="312" spans="1:17" hidden="1" x14ac:dyDescent="0.25">
      <c r="A312" s="5" t="s">
        <v>53</v>
      </c>
      <c r="G312" s="9"/>
      <c r="H312" s="3"/>
      <c r="I312" s="4"/>
      <c r="J312" s="9"/>
      <c r="K312" s="4"/>
      <c r="N312" s="8"/>
      <c r="P312" s="8"/>
      <c r="Q312" s="3"/>
    </row>
    <row r="313" spans="1:17" hidden="1" x14ac:dyDescent="0.25">
      <c r="A313" s="5" t="s">
        <v>180</v>
      </c>
      <c r="G313" s="9"/>
      <c r="H313" s="3"/>
      <c r="I313" s="4"/>
      <c r="J313" s="9"/>
      <c r="K313" s="4"/>
      <c r="N313" s="8"/>
      <c r="P313" s="8"/>
      <c r="Q313" s="3"/>
    </row>
    <row r="314" spans="1:17" hidden="1" x14ac:dyDescent="0.25">
      <c r="A314" s="5" t="s">
        <v>583</v>
      </c>
      <c r="G314" s="9"/>
      <c r="H314" s="3"/>
      <c r="I314" s="4"/>
      <c r="J314" s="9"/>
      <c r="K314" s="4"/>
      <c r="N314" s="8"/>
      <c r="P314" s="8"/>
      <c r="Q314" s="3"/>
    </row>
    <row r="315" spans="1:17" hidden="1" x14ac:dyDescent="0.25">
      <c r="A315" s="5" t="s">
        <v>584</v>
      </c>
      <c r="G315" s="9"/>
      <c r="H315" s="3"/>
      <c r="I315" s="4"/>
      <c r="J315" s="9"/>
      <c r="K315" s="4"/>
      <c r="N315" s="8"/>
      <c r="P315" s="8"/>
      <c r="Q315" s="3"/>
    </row>
    <row r="316" spans="1:17" hidden="1" x14ac:dyDescent="0.25">
      <c r="A316" s="5" t="s">
        <v>552</v>
      </c>
      <c r="G316" s="9"/>
      <c r="H316" s="3"/>
      <c r="I316" s="4"/>
      <c r="J316" s="9"/>
      <c r="K316" s="4"/>
      <c r="N316" s="8"/>
      <c r="P316" s="8"/>
      <c r="Q316" s="3"/>
    </row>
    <row r="317" spans="1:17" hidden="1" x14ac:dyDescent="0.25">
      <c r="A317" s="5" t="s">
        <v>103</v>
      </c>
      <c r="G317" s="9"/>
      <c r="H317" s="3"/>
      <c r="I317" s="4"/>
      <c r="J317" s="9"/>
      <c r="K317" s="4"/>
      <c r="N317" s="8"/>
      <c r="P317" s="8"/>
      <c r="Q317" s="3"/>
    </row>
    <row r="318" spans="1:17" hidden="1" x14ac:dyDescent="0.25">
      <c r="A318" s="5" t="s">
        <v>74</v>
      </c>
      <c r="G318" s="9"/>
      <c r="H318" s="3"/>
      <c r="I318" s="4"/>
      <c r="J318" s="9"/>
      <c r="K318" s="4"/>
      <c r="N318" s="8"/>
      <c r="P318" s="8"/>
      <c r="Q318" s="3"/>
    </row>
    <row r="319" spans="1:17" hidden="1" x14ac:dyDescent="0.25">
      <c r="A319" s="5" t="s">
        <v>504</v>
      </c>
      <c r="G319" s="9"/>
      <c r="H319" s="3"/>
      <c r="I319" s="4"/>
      <c r="J319" s="9"/>
      <c r="K319" s="4"/>
      <c r="N319" s="8"/>
      <c r="P319" s="8"/>
      <c r="Q319" s="3"/>
    </row>
    <row r="320" spans="1:17" hidden="1" x14ac:dyDescent="0.25">
      <c r="A320" s="5" t="s">
        <v>190</v>
      </c>
      <c r="G320" s="9"/>
      <c r="H320" s="3"/>
      <c r="I320" s="4"/>
      <c r="J320" s="9"/>
      <c r="K320" s="4"/>
      <c r="N320" s="8"/>
      <c r="P320" s="8"/>
      <c r="Q320" s="3"/>
    </row>
    <row r="321" spans="1:17" hidden="1" x14ac:dyDescent="0.25">
      <c r="A321" s="5" t="s">
        <v>559</v>
      </c>
      <c r="G321" s="9"/>
      <c r="H321" s="3"/>
      <c r="I321" s="4"/>
      <c r="J321" s="9"/>
      <c r="K321" s="4"/>
      <c r="N321" s="8"/>
      <c r="P321" s="8"/>
      <c r="Q321" s="3"/>
    </row>
    <row r="322" spans="1:17" hidden="1" x14ac:dyDescent="0.25">
      <c r="A322" s="5" t="s">
        <v>562</v>
      </c>
      <c r="G322" s="9"/>
      <c r="H322" s="3"/>
      <c r="I322" s="4"/>
      <c r="J322" s="9"/>
      <c r="K322" s="4"/>
      <c r="N322" s="8"/>
      <c r="P322" s="8"/>
      <c r="Q322" s="3"/>
    </row>
    <row r="323" spans="1:17" hidden="1" x14ac:dyDescent="0.25">
      <c r="A323" s="5" t="s">
        <v>565</v>
      </c>
      <c r="G323" s="9"/>
      <c r="H323" s="3"/>
      <c r="I323" s="4"/>
      <c r="J323" s="9"/>
      <c r="K323" s="4"/>
      <c r="N323" s="8"/>
      <c r="P323" s="8"/>
      <c r="Q323" s="3"/>
    </row>
    <row r="324" spans="1:17" hidden="1" x14ac:dyDescent="0.25">
      <c r="A324" s="5" t="s">
        <v>425</v>
      </c>
      <c r="G324" s="9"/>
      <c r="H324" s="3"/>
      <c r="I324" s="4"/>
      <c r="J324" s="9"/>
      <c r="K324" s="4"/>
      <c r="N324" s="8"/>
      <c r="P324" s="8"/>
      <c r="Q324" s="3"/>
    </row>
    <row r="325" spans="1:17" hidden="1" x14ac:dyDescent="0.25">
      <c r="A325" s="5" t="s">
        <v>299</v>
      </c>
      <c r="G325" s="9"/>
      <c r="H325" s="3"/>
      <c r="I325" s="4"/>
      <c r="J325" s="9"/>
      <c r="K325" s="4"/>
      <c r="N325" s="8"/>
      <c r="P325" s="8"/>
      <c r="Q325" s="3"/>
    </row>
    <row r="326" spans="1:17" hidden="1" x14ac:dyDescent="0.25">
      <c r="A326" s="5" t="s">
        <v>530</v>
      </c>
      <c r="G326" s="9"/>
      <c r="H326" s="3"/>
      <c r="I326" s="4"/>
      <c r="J326" s="9"/>
      <c r="K326" s="4"/>
      <c r="N326" s="8"/>
      <c r="P326" s="8"/>
      <c r="Q326" s="3"/>
    </row>
    <row r="327" spans="1:17" hidden="1" x14ac:dyDescent="0.25">
      <c r="A327" s="5" t="s">
        <v>528</v>
      </c>
      <c r="G327" s="9"/>
      <c r="H327" s="3"/>
      <c r="I327" s="4"/>
      <c r="J327" s="9"/>
      <c r="K327" s="4"/>
      <c r="N327" s="8"/>
      <c r="P327" s="8"/>
      <c r="Q327" s="3"/>
    </row>
    <row r="328" spans="1:17" hidden="1" x14ac:dyDescent="0.25">
      <c r="A328" s="5" t="s">
        <v>78</v>
      </c>
      <c r="G328" s="9"/>
      <c r="H328" s="3"/>
      <c r="I328" s="4"/>
      <c r="J328" s="9"/>
      <c r="K328" s="4"/>
      <c r="N328" s="8"/>
      <c r="P328" s="8"/>
      <c r="Q328" s="3"/>
    </row>
    <row r="329" spans="1:17" hidden="1" x14ac:dyDescent="0.25">
      <c r="A329" s="5" t="s">
        <v>292</v>
      </c>
      <c r="G329" s="9"/>
      <c r="H329" s="3"/>
      <c r="I329" s="4"/>
      <c r="J329" s="9"/>
      <c r="K329" s="4"/>
      <c r="N329" s="8"/>
      <c r="P329" s="8"/>
      <c r="Q329" s="3"/>
    </row>
    <row r="330" spans="1:17" hidden="1" x14ac:dyDescent="0.25">
      <c r="A330" s="5" t="s">
        <v>469</v>
      </c>
      <c r="G330" s="9"/>
      <c r="H330" s="3"/>
      <c r="I330" s="4"/>
      <c r="J330" s="9"/>
      <c r="K330" s="4"/>
      <c r="N330" s="8"/>
      <c r="P330" s="8"/>
      <c r="Q330" s="3"/>
    </row>
    <row r="331" spans="1:17" hidden="1" x14ac:dyDescent="0.25">
      <c r="A331" s="5" t="s">
        <v>115</v>
      </c>
      <c r="G331" s="9"/>
      <c r="H331" s="3"/>
      <c r="I331" s="4"/>
      <c r="J331" s="9"/>
      <c r="K331" s="4"/>
      <c r="N331" s="8"/>
      <c r="P331" s="8"/>
      <c r="Q331" s="3"/>
    </row>
    <row r="332" spans="1:17" hidden="1" x14ac:dyDescent="0.25">
      <c r="A332" s="5" t="s">
        <v>337</v>
      </c>
      <c r="G332" s="9"/>
      <c r="H332" s="3"/>
      <c r="I332" s="4"/>
      <c r="J332" s="9"/>
      <c r="K332" s="4"/>
      <c r="N332" s="8"/>
      <c r="P332" s="8"/>
      <c r="Q332" s="3"/>
    </row>
    <row r="333" spans="1:17" hidden="1" x14ac:dyDescent="0.25">
      <c r="A333" s="5" t="s">
        <v>545</v>
      </c>
      <c r="G333" s="9"/>
      <c r="H333" s="3"/>
      <c r="I333" s="4"/>
      <c r="J333" s="9"/>
      <c r="K333" s="4"/>
      <c r="N333" s="8"/>
      <c r="P333" s="8"/>
      <c r="Q333" s="3"/>
    </row>
    <row r="334" spans="1:17" hidden="1" x14ac:dyDescent="0.25">
      <c r="A334" s="5" t="s">
        <v>119</v>
      </c>
      <c r="G334" s="9"/>
      <c r="H334" s="3"/>
      <c r="I334" s="4"/>
      <c r="J334" s="9"/>
      <c r="K334" s="4"/>
      <c r="N334" s="8"/>
      <c r="P334" s="8"/>
      <c r="Q334" s="3"/>
    </row>
    <row r="335" spans="1:17" hidden="1" x14ac:dyDescent="0.25">
      <c r="A335" s="5" t="s">
        <v>529</v>
      </c>
      <c r="G335" s="9"/>
      <c r="H335" s="3"/>
      <c r="I335" s="4"/>
      <c r="J335" s="9"/>
      <c r="K335" s="4"/>
      <c r="N335" s="8"/>
      <c r="P335" s="8"/>
      <c r="Q335" s="3"/>
    </row>
    <row r="336" spans="1:17" hidden="1" x14ac:dyDescent="0.25">
      <c r="A336" s="5" t="s">
        <v>304</v>
      </c>
      <c r="G336" s="9"/>
      <c r="H336" s="3"/>
      <c r="I336" s="4"/>
      <c r="J336" s="9"/>
      <c r="K336" s="4"/>
      <c r="N336" s="8"/>
      <c r="P336" s="8"/>
      <c r="Q336" s="3"/>
    </row>
    <row r="337" spans="1:17" hidden="1" x14ac:dyDescent="0.25">
      <c r="A337" s="5" t="s">
        <v>527</v>
      </c>
      <c r="G337" s="9"/>
      <c r="H337" s="3"/>
      <c r="I337" s="4"/>
      <c r="J337" s="9"/>
      <c r="K337" s="4"/>
      <c r="N337" s="8"/>
      <c r="P337" s="8"/>
      <c r="Q337" s="3"/>
    </row>
    <row r="338" spans="1:17" hidden="1" x14ac:dyDescent="0.25">
      <c r="A338" s="5" t="s">
        <v>399</v>
      </c>
      <c r="G338" s="9"/>
      <c r="H338" s="3"/>
      <c r="I338" s="4"/>
      <c r="J338" s="9"/>
      <c r="K338" s="4"/>
      <c r="N338" s="8"/>
      <c r="P338" s="8"/>
      <c r="Q338" s="3"/>
    </row>
    <row r="339" spans="1:17" hidden="1" x14ac:dyDescent="0.25">
      <c r="A339" s="5" t="s">
        <v>454</v>
      </c>
      <c r="G339" s="9"/>
      <c r="H339" s="3"/>
      <c r="I339" s="4"/>
      <c r="J339" s="9"/>
      <c r="K339" s="4"/>
      <c r="N339" s="8"/>
      <c r="P339" s="8"/>
      <c r="Q339" s="3"/>
    </row>
    <row r="340" spans="1:17" hidden="1" x14ac:dyDescent="0.25">
      <c r="A340" s="5" t="s">
        <v>449</v>
      </c>
      <c r="G340" s="9"/>
      <c r="H340" s="3"/>
      <c r="I340" s="4"/>
      <c r="J340" s="9"/>
      <c r="K340" s="4"/>
      <c r="N340" s="8"/>
      <c r="P340" s="8"/>
      <c r="Q340" s="3"/>
    </row>
    <row r="341" spans="1:17" hidden="1" x14ac:dyDescent="0.25">
      <c r="A341" s="5" t="s">
        <v>45</v>
      </c>
      <c r="G341" s="9"/>
      <c r="H341" s="3"/>
      <c r="I341" s="4"/>
      <c r="J341" s="9"/>
      <c r="K341" s="4"/>
      <c r="N341" s="8"/>
      <c r="P341" s="8"/>
      <c r="Q341" s="3"/>
    </row>
    <row r="342" spans="1:17" hidden="1" x14ac:dyDescent="0.25">
      <c r="A342" s="5" t="s">
        <v>466</v>
      </c>
      <c r="G342" s="9"/>
      <c r="H342" s="3"/>
      <c r="I342" s="4"/>
      <c r="J342" s="9"/>
      <c r="K342" s="4"/>
      <c r="N342" s="8"/>
      <c r="P342" s="8"/>
      <c r="Q342" s="3"/>
    </row>
    <row r="343" spans="1:17" hidden="1" x14ac:dyDescent="0.25">
      <c r="A343" s="5" t="s">
        <v>457</v>
      </c>
      <c r="G343" s="9"/>
      <c r="H343" s="3"/>
      <c r="I343" s="4"/>
      <c r="J343" s="9"/>
      <c r="K343" s="4"/>
      <c r="N343" s="8"/>
      <c r="P343" s="8"/>
      <c r="Q343" s="3"/>
    </row>
    <row r="344" spans="1:17" hidden="1" x14ac:dyDescent="0.25">
      <c r="A344" s="5" t="s">
        <v>553</v>
      </c>
      <c r="G344" s="9"/>
      <c r="H344" s="3"/>
      <c r="I344" s="4"/>
      <c r="J344" s="9"/>
      <c r="K344" s="4"/>
      <c r="N344" s="8"/>
      <c r="P344" s="8"/>
      <c r="Q344" s="3"/>
    </row>
    <row r="345" spans="1:17" hidden="1" x14ac:dyDescent="0.25">
      <c r="A345" s="5" t="s">
        <v>406</v>
      </c>
      <c r="G345" s="9"/>
      <c r="H345" s="3"/>
      <c r="I345" s="4"/>
      <c r="J345" s="9"/>
      <c r="K345" s="4"/>
      <c r="N345" s="8"/>
      <c r="P345" s="8"/>
      <c r="Q345" s="3"/>
    </row>
    <row r="346" spans="1:17" hidden="1" x14ac:dyDescent="0.25">
      <c r="A346" s="5" t="s">
        <v>410</v>
      </c>
      <c r="G346" s="9"/>
      <c r="H346" s="3"/>
      <c r="I346" s="4"/>
      <c r="J346" s="9"/>
      <c r="K346" s="4"/>
      <c r="N346" s="8"/>
      <c r="P346" s="8"/>
      <c r="Q346" s="3"/>
    </row>
    <row r="347" spans="1:17" hidden="1" x14ac:dyDescent="0.25">
      <c r="A347" s="5" t="s">
        <v>414</v>
      </c>
      <c r="G347" s="9"/>
      <c r="H347" s="3"/>
      <c r="I347" s="4"/>
      <c r="J347" s="9"/>
      <c r="K347" s="4"/>
      <c r="N347" s="8"/>
      <c r="P347" s="8"/>
      <c r="Q347" s="3"/>
    </row>
    <row r="348" spans="1:17" hidden="1" x14ac:dyDescent="0.25">
      <c r="A348" s="5" t="s">
        <v>276</v>
      </c>
      <c r="G348" s="9"/>
      <c r="H348" s="3"/>
      <c r="I348" s="4"/>
      <c r="J348" s="9"/>
      <c r="K348" s="4"/>
      <c r="N348" s="8"/>
      <c r="P348" s="8"/>
      <c r="Q348" s="3"/>
    </row>
    <row r="349" spans="1:17" hidden="1" x14ac:dyDescent="0.25">
      <c r="A349" s="5" t="s">
        <v>28</v>
      </c>
      <c r="G349" s="9"/>
      <c r="H349" s="3"/>
      <c r="I349" s="4"/>
      <c r="J349" s="9"/>
      <c r="K349" s="4"/>
      <c r="N349" s="8"/>
      <c r="P349" s="8"/>
      <c r="Q349" s="3"/>
    </row>
    <row r="350" spans="1:17" hidden="1" x14ac:dyDescent="0.25">
      <c r="A350" s="5" t="s">
        <v>278</v>
      </c>
      <c r="G350" s="9"/>
      <c r="H350" s="3"/>
      <c r="I350" s="4"/>
      <c r="J350" s="9"/>
      <c r="K350" s="4"/>
      <c r="N350" s="8"/>
      <c r="P350" s="8"/>
      <c r="Q350" s="3"/>
    </row>
    <row r="351" spans="1:17" hidden="1" x14ac:dyDescent="0.25">
      <c r="A351" s="5" t="s">
        <v>173</v>
      </c>
      <c r="G351" s="9"/>
      <c r="H351" s="3"/>
      <c r="I351" s="4"/>
      <c r="J351" s="9"/>
      <c r="K351" s="4"/>
      <c r="N351" s="8"/>
      <c r="P351" s="8"/>
      <c r="Q351" s="3"/>
    </row>
    <row r="352" spans="1:17" hidden="1" x14ac:dyDescent="0.25">
      <c r="A352" s="5" t="s">
        <v>255</v>
      </c>
      <c r="G352" s="9"/>
      <c r="H352" s="3"/>
      <c r="I352" s="4"/>
      <c r="J352" s="9"/>
      <c r="K352" s="4"/>
      <c r="N352" s="8"/>
      <c r="P352" s="8"/>
      <c r="Q352" s="3"/>
    </row>
    <row r="353" spans="1:17" hidden="1" x14ac:dyDescent="0.25">
      <c r="A353" s="5" t="s">
        <v>29</v>
      </c>
      <c r="G353" s="9"/>
      <c r="H353" s="3"/>
      <c r="I353" s="4"/>
      <c r="J353" s="9"/>
      <c r="K353" s="4"/>
      <c r="N353" s="8"/>
      <c r="P353" s="8"/>
      <c r="Q353" s="3"/>
    </row>
    <row r="354" spans="1:17" hidden="1" x14ac:dyDescent="0.25">
      <c r="A354" s="5" t="s">
        <v>374</v>
      </c>
      <c r="G354" s="9"/>
      <c r="H354" s="3"/>
      <c r="I354" s="4"/>
      <c r="J354" s="9"/>
      <c r="K354" s="4"/>
      <c r="N354" s="8"/>
      <c r="P354" s="8"/>
      <c r="Q354" s="3"/>
    </row>
    <row r="355" spans="1:17" hidden="1" x14ac:dyDescent="0.25">
      <c r="A355" s="5" t="s">
        <v>20</v>
      </c>
      <c r="G355" s="9"/>
      <c r="H355" s="3"/>
      <c r="I355" s="4"/>
      <c r="J355" s="9"/>
      <c r="K355" s="4"/>
      <c r="N355" s="8"/>
      <c r="P355" s="8"/>
      <c r="Q355" s="3"/>
    </row>
    <row r="356" spans="1:17" hidden="1" x14ac:dyDescent="0.25">
      <c r="A356" s="5" t="s">
        <v>274</v>
      </c>
      <c r="G356" s="9"/>
      <c r="H356" s="3"/>
      <c r="I356" s="4"/>
      <c r="J356" s="9"/>
      <c r="K356" s="4"/>
      <c r="N356" s="8"/>
      <c r="P356" s="8"/>
      <c r="Q356" s="3"/>
    </row>
    <row r="357" spans="1:17" hidden="1" x14ac:dyDescent="0.25">
      <c r="A357" s="5" t="s">
        <v>281</v>
      </c>
      <c r="G357" s="9"/>
      <c r="H357" s="3"/>
      <c r="I357" s="4"/>
      <c r="J357" s="9"/>
      <c r="K357" s="4"/>
      <c r="N357" s="8"/>
      <c r="P357" s="8"/>
      <c r="Q357" s="3"/>
    </row>
    <row r="358" spans="1:17" hidden="1" x14ac:dyDescent="0.25">
      <c r="A358" s="5" t="s">
        <v>124</v>
      </c>
      <c r="G358" s="9"/>
      <c r="H358" s="3"/>
      <c r="I358" s="4"/>
      <c r="J358" s="9"/>
      <c r="K358" s="4"/>
      <c r="N358" s="8"/>
      <c r="P358" s="8"/>
      <c r="Q358" s="3"/>
    </row>
    <row r="359" spans="1:17" hidden="1" x14ac:dyDescent="0.25">
      <c r="A359" s="5" t="s">
        <v>481</v>
      </c>
      <c r="G359" s="9"/>
      <c r="H359" s="3"/>
      <c r="I359" s="4"/>
      <c r="J359" s="9"/>
      <c r="K359" s="4"/>
      <c r="N359" s="8"/>
      <c r="P359" s="8"/>
      <c r="Q359" s="3"/>
    </row>
    <row r="360" spans="1:17" hidden="1" x14ac:dyDescent="0.25">
      <c r="A360" s="5" t="s">
        <v>225</v>
      </c>
      <c r="G360" s="9"/>
      <c r="H360" s="3"/>
      <c r="I360" s="4"/>
      <c r="J360" s="9"/>
      <c r="K360" s="4"/>
      <c r="N360" s="8"/>
      <c r="P360" s="8"/>
      <c r="Q360" s="3"/>
    </row>
    <row r="361" spans="1:17" hidden="1" x14ac:dyDescent="0.25">
      <c r="A361" s="5" t="s">
        <v>125</v>
      </c>
      <c r="G361" s="9"/>
      <c r="H361" s="3"/>
      <c r="I361" s="4"/>
      <c r="J361" s="9"/>
      <c r="K361" s="4"/>
      <c r="N361" s="8"/>
      <c r="P361" s="8"/>
      <c r="Q361" s="3"/>
    </row>
    <row r="362" spans="1:17" hidden="1" x14ac:dyDescent="0.25">
      <c r="A362" s="5" t="s">
        <v>263</v>
      </c>
      <c r="G362" s="9"/>
      <c r="H362" s="3"/>
      <c r="I362" s="4"/>
      <c r="J362" s="9"/>
      <c r="K362" s="4"/>
      <c r="N362" s="8"/>
      <c r="P362" s="8"/>
      <c r="Q362" s="3"/>
    </row>
    <row r="363" spans="1:17" hidden="1" x14ac:dyDescent="0.25">
      <c r="A363" s="5" t="s">
        <v>262</v>
      </c>
      <c r="G363" s="9"/>
      <c r="H363" s="3"/>
      <c r="I363" s="4"/>
      <c r="J363" s="9"/>
      <c r="K363" s="4"/>
      <c r="N363" s="8"/>
      <c r="P363" s="8"/>
      <c r="Q363" s="3"/>
    </row>
    <row r="364" spans="1:17" hidden="1" x14ac:dyDescent="0.25">
      <c r="A364" s="5" t="s">
        <v>13</v>
      </c>
      <c r="G364" s="9"/>
      <c r="H364" s="3"/>
      <c r="I364" s="4"/>
      <c r="J364" s="9"/>
      <c r="K364" s="4"/>
      <c r="N364" s="8"/>
      <c r="P364" s="8"/>
      <c r="Q364" s="3"/>
    </row>
    <row r="365" spans="1:17" hidden="1" x14ac:dyDescent="0.25">
      <c r="A365" s="5" t="s">
        <v>423</v>
      </c>
      <c r="G365" s="9"/>
      <c r="H365" s="3"/>
      <c r="I365" s="4"/>
      <c r="J365" s="9"/>
      <c r="K365" s="4"/>
      <c r="N365" s="8"/>
      <c r="P365" s="8"/>
      <c r="Q365" s="3"/>
    </row>
    <row r="366" spans="1:17" hidden="1" x14ac:dyDescent="0.25">
      <c r="A366" s="5" t="s">
        <v>300</v>
      </c>
      <c r="G366" s="9"/>
      <c r="H366" s="3"/>
      <c r="I366" s="4"/>
      <c r="J366" s="9"/>
      <c r="K366" s="4"/>
      <c r="N366" s="8"/>
      <c r="P366" s="8"/>
      <c r="Q366" s="3"/>
    </row>
    <row r="367" spans="1:17" hidden="1" x14ac:dyDescent="0.25">
      <c r="A367" s="5" t="s">
        <v>376</v>
      </c>
      <c r="G367" s="9"/>
      <c r="H367" s="3"/>
      <c r="I367" s="4"/>
      <c r="J367" s="9"/>
      <c r="K367" s="4"/>
      <c r="N367" s="8"/>
      <c r="P367" s="8"/>
      <c r="Q367" s="3"/>
    </row>
    <row r="368" spans="1:17" hidden="1" x14ac:dyDescent="0.25">
      <c r="A368" s="5" t="s">
        <v>335</v>
      </c>
      <c r="G368" s="9"/>
      <c r="H368" s="3"/>
      <c r="I368" s="4"/>
      <c r="J368" s="9"/>
      <c r="K368" s="4"/>
      <c r="N368" s="8"/>
      <c r="P368" s="8"/>
      <c r="Q368" s="3"/>
    </row>
    <row r="369" spans="1:17" hidden="1" x14ac:dyDescent="0.25">
      <c r="A369" s="5" t="s">
        <v>230</v>
      </c>
      <c r="G369" s="9"/>
      <c r="H369" s="3"/>
      <c r="I369" s="4"/>
      <c r="J369" s="9"/>
      <c r="K369" s="4"/>
      <c r="N369" s="8"/>
      <c r="P369" s="8"/>
      <c r="Q369" s="3"/>
    </row>
    <row r="370" spans="1:17" hidden="1" x14ac:dyDescent="0.25">
      <c r="A370" s="5" t="s">
        <v>555</v>
      </c>
      <c r="G370" s="9"/>
      <c r="H370" s="3"/>
      <c r="I370" s="4"/>
      <c r="J370" s="9"/>
      <c r="K370" s="4"/>
      <c r="N370" s="8"/>
      <c r="P370" s="8"/>
      <c r="Q370" s="3"/>
    </row>
    <row r="371" spans="1:17" hidden="1" x14ac:dyDescent="0.25">
      <c r="A371" s="5" t="s">
        <v>296</v>
      </c>
      <c r="G371" s="9"/>
      <c r="H371" s="3"/>
      <c r="I371" s="4"/>
      <c r="J371" s="9"/>
      <c r="K371" s="4"/>
      <c r="N371" s="8"/>
      <c r="P371" s="8"/>
      <c r="Q371" s="3"/>
    </row>
    <row r="372" spans="1:17" hidden="1" x14ac:dyDescent="0.25">
      <c r="A372" s="5" t="s">
        <v>556</v>
      </c>
      <c r="G372" s="9"/>
      <c r="H372" s="3"/>
      <c r="I372" s="4"/>
      <c r="J372" s="9"/>
      <c r="K372" s="4"/>
      <c r="N372" s="8"/>
      <c r="P372" s="8"/>
      <c r="Q372" s="3"/>
    </row>
    <row r="373" spans="1:17" hidden="1" x14ac:dyDescent="0.25">
      <c r="A373" s="5" t="s">
        <v>301</v>
      </c>
      <c r="G373" s="9"/>
      <c r="H373" s="3"/>
      <c r="I373" s="4"/>
      <c r="J373" s="9"/>
      <c r="K373" s="4"/>
      <c r="N373" s="8"/>
      <c r="P373" s="8"/>
      <c r="Q373" s="3"/>
    </row>
    <row r="374" spans="1:17" hidden="1" x14ac:dyDescent="0.25">
      <c r="A374" s="5" t="s">
        <v>297</v>
      </c>
      <c r="G374" s="9"/>
      <c r="H374" s="3"/>
      <c r="I374" s="4"/>
      <c r="J374" s="9"/>
      <c r="K374" s="4"/>
      <c r="N374" s="8"/>
      <c r="P374" s="8"/>
      <c r="Q374" s="3"/>
    </row>
    <row r="375" spans="1:17" hidden="1" x14ac:dyDescent="0.25">
      <c r="A375" s="5" t="s">
        <v>486</v>
      </c>
      <c r="G375" s="9"/>
      <c r="H375" s="3"/>
      <c r="I375" s="4"/>
      <c r="J375" s="9"/>
      <c r="K375" s="4"/>
      <c r="N375" s="8"/>
      <c r="P375" s="8"/>
      <c r="Q375" s="3"/>
    </row>
    <row r="376" spans="1:17" hidden="1" x14ac:dyDescent="0.25">
      <c r="A376" s="5" t="s">
        <v>378</v>
      </c>
      <c r="G376" s="9"/>
      <c r="H376" s="3"/>
      <c r="I376" s="4"/>
      <c r="J376" s="9"/>
      <c r="K376" s="4"/>
      <c r="N376" s="8"/>
      <c r="P376" s="8"/>
      <c r="Q376" s="3"/>
    </row>
    <row r="377" spans="1:17" hidden="1" x14ac:dyDescent="0.25">
      <c r="A377" s="5" t="s">
        <v>140</v>
      </c>
      <c r="G377" s="9"/>
      <c r="H377" s="3"/>
      <c r="I377" s="4"/>
      <c r="J377" s="9"/>
      <c r="K377" s="4"/>
      <c r="N377" s="8"/>
      <c r="P377" s="8"/>
      <c r="Q377" s="3"/>
    </row>
    <row r="378" spans="1:17" hidden="1" x14ac:dyDescent="0.25">
      <c r="A378" s="5" t="s">
        <v>199</v>
      </c>
      <c r="G378" s="9"/>
      <c r="H378" s="3"/>
      <c r="I378" s="4"/>
      <c r="J378" s="9"/>
      <c r="K378" s="4"/>
      <c r="N378" s="8"/>
      <c r="P378" s="8"/>
      <c r="Q378" s="3"/>
    </row>
    <row r="379" spans="1:17" hidden="1" x14ac:dyDescent="0.25">
      <c r="A379" s="5" t="s">
        <v>273</v>
      </c>
      <c r="G379" s="9"/>
      <c r="H379" s="3"/>
      <c r="I379" s="4"/>
      <c r="J379" s="9"/>
      <c r="K379" s="4"/>
      <c r="N379" s="8"/>
      <c r="P379" s="8"/>
      <c r="Q379" s="3"/>
    </row>
    <row r="380" spans="1:17" hidden="1" x14ac:dyDescent="0.25">
      <c r="A380" s="5" t="s">
        <v>85</v>
      </c>
      <c r="G380" s="9"/>
      <c r="H380" s="3"/>
      <c r="I380" s="4"/>
      <c r="J380" s="9"/>
      <c r="K380" s="4"/>
      <c r="N380" s="8"/>
      <c r="P380" s="8"/>
      <c r="Q380" s="3"/>
    </row>
    <row r="381" spans="1:17" hidden="1" x14ac:dyDescent="0.25">
      <c r="A381" s="5" t="s">
        <v>70</v>
      </c>
      <c r="G381" s="9"/>
      <c r="H381" s="3"/>
      <c r="I381" s="4"/>
      <c r="J381" s="9"/>
      <c r="K381" s="4"/>
      <c r="N381" s="8"/>
      <c r="P381" s="8"/>
      <c r="Q381" s="3"/>
    </row>
    <row r="382" spans="1:17" hidden="1" x14ac:dyDescent="0.25">
      <c r="A382" s="5" t="s">
        <v>22</v>
      </c>
      <c r="G382" s="9"/>
      <c r="H382" s="3"/>
      <c r="I382" s="4"/>
      <c r="J382" s="9"/>
      <c r="K382" s="4"/>
      <c r="N382" s="8"/>
      <c r="P382" s="8"/>
      <c r="Q382" s="3"/>
    </row>
    <row r="383" spans="1:17" hidden="1" x14ac:dyDescent="0.25">
      <c r="A383" s="5" t="s">
        <v>285</v>
      </c>
      <c r="G383" s="9"/>
      <c r="H383" s="3"/>
      <c r="I383" s="4"/>
      <c r="J383" s="9"/>
      <c r="K383" s="4"/>
      <c r="N383" s="8"/>
      <c r="P383" s="8"/>
      <c r="Q383" s="3"/>
    </row>
    <row r="384" spans="1:17" hidden="1" x14ac:dyDescent="0.25">
      <c r="A384" s="5" t="s">
        <v>477</v>
      </c>
      <c r="G384" s="9"/>
      <c r="H384" s="3"/>
      <c r="I384" s="4"/>
      <c r="J384" s="9"/>
      <c r="K384" s="4"/>
      <c r="N384" s="8"/>
      <c r="P384" s="8"/>
      <c r="Q384" s="3"/>
    </row>
    <row r="385" spans="1:17" hidden="1" x14ac:dyDescent="0.25">
      <c r="A385" s="5" t="s">
        <v>364</v>
      </c>
      <c r="G385" s="9"/>
      <c r="H385" s="3"/>
      <c r="I385" s="4"/>
      <c r="J385" s="9"/>
      <c r="K385" s="4"/>
      <c r="N385" s="8"/>
      <c r="P385" s="8"/>
      <c r="Q385" s="3"/>
    </row>
    <row r="386" spans="1:17" hidden="1" x14ac:dyDescent="0.25">
      <c r="A386" s="5" t="s">
        <v>333</v>
      </c>
      <c r="G386" s="9"/>
      <c r="H386" s="3"/>
      <c r="I386" s="4"/>
      <c r="J386" s="9"/>
      <c r="K386" s="4"/>
      <c r="N386" s="8"/>
      <c r="P386" s="8"/>
      <c r="Q386" s="3"/>
    </row>
    <row r="387" spans="1:17" hidden="1" x14ac:dyDescent="0.25">
      <c r="A387" s="5" t="s">
        <v>332</v>
      </c>
      <c r="G387" s="9"/>
      <c r="H387" s="3"/>
      <c r="I387" s="4"/>
      <c r="J387" s="9"/>
      <c r="K387" s="4"/>
      <c r="N387" s="8"/>
      <c r="P387" s="8"/>
      <c r="Q387" s="3"/>
    </row>
    <row r="388" spans="1:17" hidden="1" x14ac:dyDescent="0.25">
      <c r="A388" s="5" t="s">
        <v>384</v>
      </c>
      <c r="G388" s="9"/>
      <c r="H388" s="3"/>
      <c r="I388" s="4"/>
      <c r="J388" s="9"/>
      <c r="K388" s="4"/>
      <c r="N388" s="8"/>
      <c r="P388" s="8"/>
      <c r="Q388" s="3"/>
    </row>
    <row r="389" spans="1:17" hidden="1" x14ac:dyDescent="0.25">
      <c r="A389" s="5" t="s">
        <v>521</v>
      </c>
      <c r="G389" s="9"/>
      <c r="H389" s="3"/>
      <c r="I389" s="4"/>
      <c r="J389" s="9"/>
      <c r="K389" s="4"/>
      <c r="N389" s="8"/>
      <c r="P389" s="8"/>
      <c r="Q389" s="3"/>
    </row>
    <row r="390" spans="1:17" hidden="1" x14ac:dyDescent="0.25">
      <c r="A390" s="5" t="s">
        <v>392</v>
      </c>
      <c r="G390" s="9"/>
      <c r="H390" s="3"/>
      <c r="I390" s="4"/>
      <c r="J390" s="9"/>
      <c r="K390" s="4"/>
      <c r="N390" s="8"/>
      <c r="P390" s="8"/>
      <c r="Q390" s="3"/>
    </row>
    <row r="391" spans="1:17" hidden="1" x14ac:dyDescent="0.25">
      <c r="A391" s="5" t="s">
        <v>586</v>
      </c>
      <c r="G391" s="9"/>
      <c r="H391" s="3"/>
      <c r="I391" s="4"/>
      <c r="J391" s="9"/>
      <c r="K391" s="4"/>
      <c r="N391" s="8"/>
      <c r="P391" s="8"/>
      <c r="Q391" s="3"/>
    </row>
    <row r="392" spans="1:17" hidden="1" x14ac:dyDescent="0.25">
      <c r="A392" s="5" t="s">
        <v>390</v>
      </c>
      <c r="G392" s="9"/>
      <c r="H392" s="3"/>
      <c r="I392" s="4"/>
      <c r="J392" s="9"/>
      <c r="K392" s="4"/>
      <c r="N392" s="8"/>
      <c r="P392" s="8"/>
      <c r="Q392" s="3"/>
    </row>
    <row r="393" spans="1:17" hidden="1" x14ac:dyDescent="0.25">
      <c r="A393" s="5" t="s">
        <v>475</v>
      </c>
      <c r="G393" s="9"/>
      <c r="H393" s="3"/>
      <c r="I393" s="4"/>
      <c r="J393" s="9"/>
      <c r="K393" s="4"/>
      <c r="N393" s="8"/>
      <c r="P393" s="8"/>
      <c r="Q393" s="3"/>
    </row>
    <row r="394" spans="1:17" hidden="1" x14ac:dyDescent="0.25">
      <c r="A394" s="5" t="s">
        <v>288</v>
      </c>
      <c r="G394" s="9"/>
      <c r="H394" s="3"/>
      <c r="I394" s="4"/>
      <c r="J394" s="9"/>
      <c r="K394" s="4"/>
      <c r="N394" s="8"/>
      <c r="P394" s="8"/>
      <c r="Q394" s="3"/>
    </row>
    <row r="395" spans="1:17" hidden="1" x14ac:dyDescent="0.25">
      <c r="A395" s="5" t="s">
        <v>289</v>
      </c>
      <c r="G395" s="9"/>
      <c r="H395" s="3"/>
      <c r="I395" s="4"/>
      <c r="J395" s="9"/>
      <c r="K395" s="4"/>
      <c r="N395" s="8"/>
      <c r="P395" s="8"/>
      <c r="Q395" s="3"/>
    </row>
    <row r="396" spans="1:17" hidden="1" x14ac:dyDescent="0.25">
      <c r="A396" s="5" t="s">
        <v>386</v>
      </c>
      <c r="G396" s="9"/>
      <c r="H396" s="3"/>
      <c r="I396" s="4"/>
      <c r="J396" s="9"/>
      <c r="K396" s="4"/>
      <c r="N396" s="8"/>
      <c r="P396" s="8"/>
      <c r="Q396" s="3"/>
    </row>
    <row r="397" spans="1:17" hidden="1" x14ac:dyDescent="0.25">
      <c r="A397" s="5" t="s">
        <v>522</v>
      </c>
      <c r="G397" s="9"/>
      <c r="H397" s="3"/>
      <c r="I397" s="4"/>
      <c r="J397" s="9"/>
      <c r="K397" s="4"/>
      <c r="N397" s="8"/>
      <c r="P397" s="8"/>
      <c r="Q397" s="3"/>
    </row>
    <row r="398" spans="1:17" hidden="1" x14ac:dyDescent="0.25">
      <c r="A398" s="5" t="s">
        <v>117</v>
      </c>
      <c r="G398" s="9"/>
      <c r="H398" s="3"/>
      <c r="I398" s="4"/>
      <c r="J398" s="9"/>
      <c r="K398" s="4"/>
      <c r="N398" s="8"/>
      <c r="P398" s="8"/>
      <c r="Q398" s="3"/>
    </row>
    <row r="399" spans="1:17" hidden="1" x14ac:dyDescent="0.25">
      <c r="A399" s="5" t="s">
        <v>15</v>
      </c>
      <c r="G399" s="9"/>
      <c r="H399" s="3"/>
      <c r="I399" s="4"/>
      <c r="J399" s="9"/>
      <c r="K399" s="4"/>
      <c r="N399" s="8"/>
      <c r="P399" s="8"/>
      <c r="Q399" s="3"/>
    </row>
    <row r="400" spans="1:17" hidden="1" x14ac:dyDescent="0.25">
      <c r="A400" s="5" t="s">
        <v>268</v>
      </c>
      <c r="G400" s="9"/>
      <c r="H400" s="3"/>
      <c r="I400" s="4"/>
      <c r="J400" s="9"/>
      <c r="K400" s="4"/>
      <c r="N400" s="8"/>
      <c r="P400" s="8"/>
      <c r="Q400" s="3"/>
    </row>
    <row r="401" spans="1:17" hidden="1" x14ac:dyDescent="0.25">
      <c r="A401" s="5" t="s">
        <v>277</v>
      </c>
      <c r="G401" s="9"/>
      <c r="H401" s="3"/>
      <c r="I401" s="4"/>
      <c r="J401" s="9"/>
      <c r="K401" s="4"/>
      <c r="N401" s="8"/>
      <c r="P401" s="8"/>
      <c r="Q401" s="3"/>
    </row>
    <row r="402" spans="1:17" hidden="1" x14ac:dyDescent="0.25">
      <c r="A402" s="5" t="s">
        <v>174</v>
      </c>
      <c r="G402" s="9"/>
      <c r="H402" s="3"/>
      <c r="I402" s="4"/>
      <c r="J402" s="9"/>
      <c r="K402" s="4"/>
      <c r="N402" s="8"/>
      <c r="P402" s="8"/>
      <c r="Q402" s="3"/>
    </row>
    <row r="403" spans="1:17" hidden="1" x14ac:dyDescent="0.25">
      <c r="A403" s="5" t="s">
        <v>427</v>
      </c>
      <c r="G403" s="9"/>
      <c r="H403" s="3"/>
      <c r="I403" s="4"/>
      <c r="J403" s="9"/>
      <c r="K403" s="4"/>
      <c r="N403" s="8"/>
      <c r="P403" s="8"/>
      <c r="Q403" s="3"/>
    </row>
    <row r="404" spans="1:17" hidden="1" x14ac:dyDescent="0.25">
      <c r="A404" s="5" t="s">
        <v>467</v>
      </c>
      <c r="G404" s="9"/>
      <c r="H404" s="3"/>
      <c r="I404" s="4"/>
      <c r="J404" s="9"/>
      <c r="K404" s="4"/>
      <c r="N404" s="8"/>
      <c r="P404" s="8"/>
      <c r="Q404" s="3"/>
    </row>
    <row r="405" spans="1:17" hidden="1" x14ac:dyDescent="0.25">
      <c r="A405" s="5" t="s">
        <v>498</v>
      </c>
      <c r="G405" s="9"/>
      <c r="H405" s="3"/>
      <c r="I405" s="4"/>
      <c r="J405" s="9"/>
      <c r="K405" s="4"/>
      <c r="N405" s="8"/>
      <c r="P405" s="8"/>
      <c r="Q405" s="3"/>
    </row>
    <row r="406" spans="1:17" hidden="1" x14ac:dyDescent="0.25">
      <c r="A406" s="5" t="s">
        <v>232</v>
      </c>
      <c r="G406" s="9"/>
      <c r="H406" s="3"/>
      <c r="I406" s="4"/>
      <c r="J406" s="9"/>
      <c r="K406" s="4"/>
      <c r="N406" s="8"/>
      <c r="P406" s="8"/>
      <c r="Q406" s="3"/>
    </row>
    <row r="407" spans="1:17" hidden="1" x14ac:dyDescent="0.25">
      <c r="A407" s="5" t="s">
        <v>139</v>
      </c>
      <c r="G407" s="9"/>
      <c r="H407" s="3"/>
      <c r="I407" s="4"/>
      <c r="J407" s="9"/>
      <c r="K407" s="4"/>
      <c r="N407" s="8"/>
      <c r="P407" s="8"/>
      <c r="Q407" s="3"/>
    </row>
    <row r="408" spans="1:17" hidden="1" x14ac:dyDescent="0.25">
      <c r="A408" s="5" t="s">
        <v>497</v>
      </c>
      <c r="G408" s="9"/>
      <c r="H408" s="3"/>
      <c r="I408" s="4"/>
      <c r="J408" s="9"/>
      <c r="K408" s="4"/>
      <c r="N408" s="8"/>
      <c r="P408" s="8"/>
      <c r="Q408" s="3"/>
    </row>
    <row r="409" spans="1:17" hidden="1" x14ac:dyDescent="0.25">
      <c r="A409" s="5" t="s">
        <v>492</v>
      </c>
      <c r="G409" s="9"/>
      <c r="H409" s="3"/>
      <c r="I409" s="4"/>
      <c r="J409" s="9"/>
      <c r="K409" s="4"/>
      <c r="N409" s="8"/>
      <c r="P409" s="8"/>
      <c r="Q409" s="3"/>
    </row>
    <row r="410" spans="1:17" hidden="1" x14ac:dyDescent="0.25">
      <c r="A410" s="5" t="s">
        <v>100</v>
      </c>
      <c r="G410" s="9"/>
      <c r="H410" s="3"/>
      <c r="I410" s="4"/>
      <c r="J410" s="9"/>
      <c r="K410" s="4"/>
      <c r="N410" s="8"/>
      <c r="P410" s="8"/>
      <c r="Q410" s="3"/>
    </row>
    <row r="411" spans="1:17" hidden="1" x14ac:dyDescent="0.25">
      <c r="A411" s="5" t="s">
        <v>395</v>
      </c>
      <c r="G411" s="9"/>
      <c r="H411" s="3"/>
      <c r="I411" s="4"/>
      <c r="J411" s="9"/>
      <c r="K411" s="4"/>
      <c r="N411" s="8"/>
      <c r="P411" s="8"/>
      <c r="Q411" s="3"/>
    </row>
    <row r="412" spans="1:17" hidden="1" x14ac:dyDescent="0.25">
      <c r="A412" s="5" t="s">
        <v>355</v>
      </c>
      <c r="G412" s="9"/>
      <c r="H412" s="3"/>
      <c r="I412" s="4"/>
      <c r="J412" s="9"/>
      <c r="K412" s="4"/>
      <c r="N412" s="8"/>
      <c r="P412" s="8"/>
      <c r="Q412" s="3"/>
    </row>
    <row r="413" spans="1:17" hidden="1" x14ac:dyDescent="0.25">
      <c r="A413" s="5" t="s">
        <v>433</v>
      </c>
      <c r="G413" s="9"/>
      <c r="H413" s="3"/>
      <c r="I413" s="4"/>
      <c r="J413" s="9"/>
      <c r="K413" s="4"/>
      <c r="N413" s="8"/>
      <c r="P413" s="8"/>
      <c r="Q413" s="3"/>
    </row>
    <row r="414" spans="1:17" hidden="1" x14ac:dyDescent="0.25">
      <c r="A414" s="5" t="s">
        <v>401</v>
      </c>
      <c r="G414" s="9"/>
      <c r="H414" s="3"/>
      <c r="I414" s="4"/>
      <c r="J414" s="9"/>
      <c r="K414" s="4"/>
      <c r="N414" s="8"/>
      <c r="P414" s="8"/>
      <c r="Q414" s="3"/>
    </row>
    <row r="415" spans="1:17" hidden="1" x14ac:dyDescent="0.25">
      <c r="A415" s="5" t="s">
        <v>408</v>
      </c>
      <c r="G415" s="9"/>
      <c r="H415" s="3"/>
      <c r="I415" s="4"/>
      <c r="J415" s="9"/>
      <c r="K415" s="4"/>
      <c r="N415" s="8"/>
      <c r="P415" s="8"/>
      <c r="Q415" s="3"/>
    </row>
    <row r="416" spans="1:17" hidden="1" x14ac:dyDescent="0.25">
      <c r="A416" s="5" t="s">
        <v>371</v>
      </c>
      <c r="G416" s="9"/>
      <c r="H416" s="3"/>
      <c r="I416" s="4"/>
      <c r="J416" s="9"/>
      <c r="K416" s="4"/>
      <c r="N416" s="8"/>
      <c r="P416" s="8"/>
      <c r="Q416" s="3"/>
    </row>
    <row r="417" spans="1:17" hidden="1" x14ac:dyDescent="0.25">
      <c r="A417" s="5" t="s">
        <v>132</v>
      </c>
      <c r="G417" s="9"/>
      <c r="H417" s="3"/>
      <c r="I417" s="4"/>
      <c r="J417" s="9"/>
      <c r="K417" s="4"/>
      <c r="N417" s="8"/>
      <c r="P417" s="8"/>
      <c r="Q417" s="3"/>
    </row>
    <row r="418" spans="1:17" hidden="1" x14ac:dyDescent="0.25">
      <c r="A418" s="5" t="s">
        <v>535</v>
      </c>
      <c r="G418" s="9"/>
      <c r="H418" s="3"/>
      <c r="I418" s="4"/>
      <c r="J418" s="9"/>
      <c r="K418" s="4"/>
      <c r="N418" s="8"/>
      <c r="P418" s="8"/>
      <c r="Q418" s="3"/>
    </row>
    <row r="419" spans="1:17" hidden="1" x14ac:dyDescent="0.25">
      <c r="A419" s="5" t="s">
        <v>548</v>
      </c>
      <c r="G419" s="9"/>
      <c r="H419" s="3"/>
      <c r="I419" s="4"/>
      <c r="J419" s="9"/>
      <c r="K419" s="4"/>
      <c r="N419" s="8"/>
      <c r="P419" s="8"/>
      <c r="Q419" s="3"/>
    </row>
    <row r="420" spans="1:17" hidden="1" x14ac:dyDescent="0.25">
      <c r="A420" s="5" t="s">
        <v>280</v>
      </c>
      <c r="G420" s="9"/>
      <c r="H420" s="3"/>
      <c r="I420" s="4"/>
      <c r="J420" s="9"/>
      <c r="K420" s="4"/>
      <c r="N420" s="8"/>
      <c r="P420" s="8"/>
      <c r="Q420" s="3"/>
    </row>
    <row r="421" spans="1:17" hidden="1" x14ac:dyDescent="0.25">
      <c r="A421" s="5" t="s">
        <v>96</v>
      </c>
      <c r="G421" s="9"/>
      <c r="H421" s="3"/>
      <c r="I421" s="4"/>
      <c r="J421" s="9"/>
      <c r="K421" s="4"/>
      <c r="N421" s="8"/>
      <c r="P421" s="8"/>
      <c r="Q421" s="3"/>
    </row>
    <row r="422" spans="1:17" hidden="1" x14ac:dyDescent="0.25">
      <c r="A422" s="5" t="s">
        <v>95</v>
      </c>
      <c r="G422" s="9"/>
      <c r="H422" s="3"/>
      <c r="I422" s="4"/>
      <c r="J422" s="9"/>
      <c r="K422" s="4"/>
      <c r="N422" s="8"/>
      <c r="P422" s="8"/>
      <c r="Q422" s="3"/>
    </row>
    <row r="423" spans="1:17" hidden="1" x14ac:dyDescent="0.25">
      <c r="A423" s="5" t="s">
        <v>99</v>
      </c>
      <c r="G423" s="9"/>
      <c r="H423" s="3"/>
      <c r="I423" s="4"/>
      <c r="J423" s="9"/>
      <c r="K423" s="4"/>
      <c r="N423" s="8"/>
      <c r="P423" s="8"/>
      <c r="Q423" s="3"/>
    </row>
    <row r="424" spans="1:17" hidden="1" x14ac:dyDescent="0.25">
      <c r="A424" s="5" t="s">
        <v>97</v>
      </c>
      <c r="G424" s="9"/>
      <c r="H424" s="3"/>
      <c r="I424" s="4"/>
      <c r="J424" s="9"/>
      <c r="K424" s="4"/>
      <c r="N424" s="8"/>
      <c r="P424" s="8"/>
      <c r="Q424" s="3"/>
    </row>
    <row r="425" spans="1:17" hidden="1" x14ac:dyDescent="0.25">
      <c r="A425" s="5" t="s">
        <v>198</v>
      </c>
      <c r="G425" s="9"/>
      <c r="H425" s="3"/>
      <c r="I425" s="4"/>
      <c r="J425" s="9"/>
      <c r="K425" s="4"/>
      <c r="N425" s="8"/>
      <c r="P425" s="8"/>
      <c r="Q425" s="3"/>
    </row>
    <row r="426" spans="1:17" hidden="1" x14ac:dyDescent="0.25">
      <c r="A426" s="5" t="s">
        <v>231</v>
      </c>
      <c r="G426" s="9"/>
      <c r="H426" s="3"/>
      <c r="I426" s="4"/>
      <c r="J426" s="9"/>
      <c r="K426" s="4"/>
      <c r="N426" s="8"/>
      <c r="P426" s="8"/>
      <c r="Q426" s="3"/>
    </row>
    <row r="427" spans="1:17" hidden="1" x14ac:dyDescent="0.25">
      <c r="A427" s="5" t="s">
        <v>247</v>
      </c>
      <c r="G427" s="9"/>
      <c r="H427" s="3"/>
      <c r="I427" s="4"/>
      <c r="J427" s="9"/>
      <c r="K427" s="4"/>
      <c r="N427" s="8"/>
      <c r="P427" s="8"/>
      <c r="Q427" s="3"/>
    </row>
    <row r="428" spans="1:17" hidden="1" x14ac:dyDescent="0.25">
      <c r="A428" s="5" t="s">
        <v>236</v>
      </c>
      <c r="G428" s="9"/>
      <c r="H428" s="3"/>
      <c r="I428" s="4"/>
      <c r="J428" s="9"/>
      <c r="K428" s="4"/>
      <c r="N428" s="8"/>
      <c r="P428" s="8"/>
      <c r="Q428" s="3"/>
    </row>
    <row r="429" spans="1:17" hidden="1" x14ac:dyDescent="0.25">
      <c r="A429" s="5" t="s">
        <v>488</v>
      </c>
      <c r="G429" s="9"/>
      <c r="H429" s="3"/>
      <c r="I429" s="4"/>
      <c r="J429" s="9"/>
      <c r="K429" s="4"/>
      <c r="N429" s="8"/>
      <c r="P429" s="8"/>
      <c r="Q429" s="3"/>
    </row>
    <row r="430" spans="1:17" hidden="1" x14ac:dyDescent="0.25">
      <c r="A430" s="5" t="s">
        <v>430</v>
      </c>
      <c r="G430" s="9"/>
      <c r="H430" s="3"/>
      <c r="I430" s="4"/>
      <c r="J430" s="9"/>
      <c r="K430" s="4"/>
      <c r="N430" s="8"/>
      <c r="P430" s="8"/>
      <c r="Q430" s="3"/>
    </row>
    <row r="431" spans="1:17" hidden="1" x14ac:dyDescent="0.25">
      <c r="A431" s="5" t="s">
        <v>321</v>
      </c>
      <c r="G431" s="9"/>
      <c r="H431" s="3"/>
      <c r="I431" s="4"/>
      <c r="J431" s="9"/>
      <c r="K431" s="4"/>
      <c r="N431" s="8"/>
      <c r="P431" s="8"/>
      <c r="Q431" s="3"/>
    </row>
    <row r="432" spans="1:17" hidden="1" x14ac:dyDescent="0.25">
      <c r="A432" s="5" t="s">
        <v>320</v>
      </c>
      <c r="G432" s="9"/>
      <c r="H432" s="3"/>
      <c r="I432" s="4"/>
      <c r="J432" s="9"/>
      <c r="K432" s="4"/>
      <c r="N432" s="8"/>
      <c r="P432" s="8"/>
      <c r="Q432" s="3"/>
    </row>
    <row r="433" spans="1:17" hidden="1" x14ac:dyDescent="0.25">
      <c r="A433" s="5" t="s">
        <v>319</v>
      </c>
      <c r="G433" s="9"/>
      <c r="H433" s="3"/>
      <c r="I433" s="4"/>
      <c r="J433" s="9"/>
      <c r="K433" s="4"/>
      <c r="N433" s="8"/>
      <c r="P433" s="8"/>
      <c r="Q433" s="3"/>
    </row>
    <row r="434" spans="1:17" hidden="1" x14ac:dyDescent="0.25">
      <c r="A434" s="5" t="s">
        <v>318</v>
      </c>
      <c r="G434" s="9"/>
      <c r="H434" s="3"/>
      <c r="I434" s="4"/>
      <c r="J434" s="9"/>
      <c r="K434" s="4"/>
      <c r="N434" s="8"/>
      <c r="P434" s="8"/>
      <c r="Q434" s="3"/>
    </row>
    <row r="435" spans="1:17" hidden="1" x14ac:dyDescent="0.25">
      <c r="A435" s="5" t="s">
        <v>338</v>
      </c>
      <c r="G435" s="9"/>
      <c r="H435" s="3"/>
      <c r="I435" s="4"/>
      <c r="J435" s="9"/>
      <c r="K435" s="4"/>
      <c r="N435" s="8"/>
      <c r="P435" s="8"/>
      <c r="Q435" s="3"/>
    </row>
    <row r="436" spans="1:17" hidden="1" x14ac:dyDescent="0.25">
      <c r="A436" s="5" t="s">
        <v>313</v>
      </c>
      <c r="G436" s="9"/>
      <c r="H436" s="3"/>
      <c r="I436" s="4"/>
      <c r="J436" s="9"/>
      <c r="K436" s="4"/>
      <c r="N436" s="8"/>
      <c r="P436" s="8"/>
      <c r="Q436" s="3"/>
    </row>
    <row r="437" spans="1:17" hidden="1" x14ac:dyDescent="0.25">
      <c r="A437" s="5" t="s">
        <v>116</v>
      </c>
      <c r="G437" s="9"/>
      <c r="H437" s="3"/>
      <c r="I437" s="4"/>
      <c r="J437" s="9"/>
      <c r="K437" s="4"/>
      <c r="N437" s="8"/>
      <c r="P437" s="8"/>
      <c r="Q437" s="3"/>
    </row>
    <row r="438" spans="1:17" hidden="1" x14ac:dyDescent="0.25">
      <c r="A438" s="5" t="s">
        <v>112</v>
      </c>
      <c r="G438" s="9"/>
      <c r="H438" s="3"/>
      <c r="I438" s="4"/>
      <c r="J438" s="9"/>
      <c r="K438" s="4"/>
      <c r="N438" s="8"/>
      <c r="P438" s="8"/>
      <c r="Q438" s="3"/>
    </row>
    <row r="439" spans="1:17" hidden="1" x14ac:dyDescent="0.25">
      <c r="A439" s="5" t="s">
        <v>302</v>
      </c>
      <c r="G439" s="9"/>
      <c r="H439" s="3"/>
      <c r="I439" s="4"/>
      <c r="J439" s="9"/>
      <c r="K439" s="4"/>
      <c r="N439" s="8"/>
      <c r="P439" s="8"/>
      <c r="Q439" s="3"/>
    </row>
    <row r="440" spans="1:17" hidden="1" x14ac:dyDescent="0.25">
      <c r="A440" s="5" t="s">
        <v>311</v>
      </c>
      <c r="G440" s="9"/>
      <c r="H440" s="3"/>
      <c r="I440" s="4"/>
      <c r="J440" s="9"/>
      <c r="K440" s="4"/>
      <c r="N440" s="8"/>
      <c r="P440" s="8"/>
      <c r="Q440" s="3"/>
    </row>
    <row r="441" spans="1:17" hidden="1" x14ac:dyDescent="0.25">
      <c r="A441" s="5" t="s">
        <v>315</v>
      </c>
      <c r="G441" s="9"/>
      <c r="H441" s="3"/>
      <c r="I441" s="4"/>
      <c r="J441" s="9"/>
      <c r="K441" s="4"/>
      <c r="N441" s="8"/>
      <c r="P441" s="8"/>
      <c r="Q441" s="3"/>
    </row>
    <row r="442" spans="1:17" hidden="1" x14ac:dyDescent="0.25">
      <c r="A442" s="5" t="s">
        <v>294</v>
      </c>
      <c r="G442" s="9"/>
      <c r="H442" s="3"/>
      <c r="I442" s="4"/>
      <c r="J442" s="9"/>
      <c r="K442" s="4"/>
      <c r="N442" s="8"/>
      <c r="P442" s="8"/>
      <c r="Q442" s="3"/>
    </row>
    <row r="443" spans="1:17" hidden="1" x14ac:dyDescent="0.25">
      <c r="A443" s="5" t="s">
        <v>144</v>
      </c>
      <c r="G443" s="9"/>
      <c r="H443" s="3"/>
      <c r="I443" s="4"/>
      <c r="J443" s="9"/>
      <c r="K443" s="4"/>
      <c r="N443" s="8"/>
      <c r="P443" s="8"/>
      <c r="Q443" s="3"/>
    </row>
    <row r="444" spans="1:17" hidden="1" x14ac:dyDescent="0.25">
      <c r="A444" s="5" t="s">
        <v>533</v>
      </c>
      <c r="G444" s="9"/>
      <c r="H444" s="3"/>
      <c r="I444" s="4"/>
      <c r="J444" s="9"/>
      <c r="K444" s="4"/>
      <c r="N444" s="8"/>
      <c r="P444" s="8"/>
      <c r="Q444" s="3"/>
    </row>
    <row r="445" spans="1:17" hidden="1" x14ac:dyDescent="0.25">
      <c r="A445" s="5" t="s">
        <v>520</v>
      </c>
      <c r="G445" s="9"/>
      <c r="H445" s="3"/>
      <c r="I445" s="4"/>
      <c r="J445" s="9"/>
      <c r="K445" s="4"/>
      <c r="N445" s="8"/>
      <c r="P445" s="8"/>
      <c r="Q445" s="3"/>
    </row>
    <row r="446" spans="1:17" hidden="1" x14ac:dyDescent="0.25">
      <c r="A446" s="5" t="s">
        <v>518</v>
      </c>
      <c r="G446" s="9"/>
      <c r="H446" s="3"/>
      <c r="I446" s="4"/>
      <c r="J446" s="9"/>
      <c r="K446" s="4"/>
      <c r="N446" s="8"/>
      <c r="P446" s="8"/>
      <c r="Q446" s="3"/>
    </row>
    <row r="447" spans="1:17" hidden="1" x14ac:dyDescent="0.25">
      <c r="A447" s="5" t="s">
        <v>519</v>
      </c>
      <c r="G447" s="9"/>
      <c r="H447" s="3"/>
      <c r="I447" s="4"/>
      <c r="J447" s="9"/>
      <c r="K447" s="4"/>
      <c r="N447" s="8"/>
      <c r="P447" s="8"/>
      <c r="Q447" s="3"/>
    </row>
    <row r="448" spans="1:17" hidden="1" x14ac:dyDescent="0.25">
      <c r="A448" s="5" t="s">
        <v>209</v>
      </c>
      <c r="G448" s="9"/>
      <c r="H448" s="3"/>
      <c r="I448" s="4"/>
      <c r="J448" s="9"/>
      <c r="K448" s="4"/>
      <c r="N448" s="8"/>
      <c r="P448" s="8"/>
      <c r="Q448" s="3"/>
    </row>
    <row r="449" spans="1:17" hidden="1" x14ac:dyDescent="0.25">
      <c r="A449" s="5" t="s">
        <v>441</v>
      </c>
      <c r="G449" s="9"/>
      <c r="H449" s="3"/>
      <c r="I449" s="4"/>
      <c r="J449" s="9"/>
      <c r="K449" s="4"/>
      <c r="N449" s="8"/>
      <c r="P449" s="8"/>
      <c r="Q449" s="3"/>
    </row>
    <row r="450" spans="1:17" hidden="1" x14ac:dyDescent="0.25">
      <c r="A450" s="5" t="s">
        <v>574</v>
      </c>
      <c r="G450" s="9"/>
      <c r="H450" s="3"/>
      <c r="I450" s="4"/>
      <c r="J450" s="9"/>
      <c r="K450" s="4"/>
      <c r="N450" s="8"/>
      <c r="P450" s="8"/>
      <c r="Q450" s="3"/>
    </row>
    <row r="451" spans="1:17" hidden="1" x14ac:dyDescent="0.25">
      <c r="A451" s="5" t="s">
        <v>575</v>
      </c>
      <c r="G451" s="9"/>
      <c r="H451" s="3"/>
      <c r="I451" s="4"/>
      <c r="J451" s="9"/>
      <c r="K451" s="4"/>
      <c r="N451" s="8"/>
      <c r="P451" s="8"/>
      <c r="Q451" s="3"/>
    </row>
    <row r="452" spans="1:17" hidden="1" x14ac:dyDescent="0.25">
      <c r="A452" s="5" t="s">
        <v>440</v>
      </c>
      <c r="G452" s="9"/>
      <c r="H452" s="3"/>
      <c r="I452" s="4"/>
      <c r="J452" s="9"/>
      <c r="K452" s="4"/>
      <c r="N452" s="8"/>
      <c r="P452" s="8"/>
      <c r="Q452" s="3"/>
    </row>
    <row r="453" spans="1:17" hidden="1" x14ac:dyDescent="0.25">
      <c r="A453" s="5" t="s">
        <v>509</v>
      </c>
      <c r="G453" s="9"/>
      <c r="H453" s="3"/>
      <c r="I453" s="4"/>
      <c r="J453" s="9"/>
      <c r="K453" s="4"/>
      <c r="N453" s="8"/>
      <c r="P453" s="8"/>
      <c r="Q453" s="3"/>
    </row>
    <row r="454" spans="1:17" hidden="1" x14ac:dyDescent="0.25">
      <c r="A454" s="5" t="s">
        <v>508</v>
      </c>
      <c r="G454" s="9"/>
      <c r="H454" s="3"/>
      <c r="I454" s="4"/>
      <c r="J454" s="9"/>
      <c r="K454" s="4"/>
      <c r="N454" s="8"/>
      <c r="P454" s="8"/>
      <c r="Q454" s="3"/>
    </row>
    <row r="455" spans="1:17" hidden="1" x14ac:dyDescent="0.25">
      <c r="A455" s="5" t="s">
        <v>41</v>
      </c>
      <c r="G455" s="9"/>
      <c r="H455" s="3"/>
      <c r="I455" s="4"/>
      <c r="J455" s="9"/>
      <c r="K455" s="4"/>
      <c r="N455" s="8"/>
      <c r="P455" s="8"/>
      <c r="Q455" s="3"/>
    </row>
    <row r="456" spans="1:17" hidden="1" x14ac:dyDescent="0.25">
      <c r="A456" s="5" t="s">
        <v>377</v>
      </c>
      <c r="G456" s="9"/>
      <c r="H456" s="3"/>
      <c r="I456" s="4"/>
      <c r="J456" s="9"/>
      <c r="K456" s="4"/>
      <c r="N456" s="8"/>
      <c r="P456" s="8"/>
      <c r="Q456" s="3"/>
    </row>
    <row r="457" spans="1:17" hidden="1" x14ac:dyDescent="0.25">
      <c r="A457" s="5" t="s">
        <v>166</v>
      </c>
      <c r="G457" s="9"/>
      <c r="H457" s="3"/>
      <c r="I457" s="4"/>
      <c r="J457" s="9"/>
      <c r="K457" s="4"/>
      <c r="N457" s="8"/>
      <c r="P457" s="8"/>
      <c r="Q457" s="3"/>
    </row>
    <row r="458" spans="1:17" hidden="1" x14ac:dyDescent="0.25">
      <c r="A458" s="5" t="s">
        <v>178</v>
      </c>
      <c r="G458" s="9"/>
      <c r="H458" s="3"/>
      <c r="I458" s="4"/>
      <c r="J458" s="9"/>
      <c r="K458" s="4"/>
      <c r="N458" s="8"/>
      <c r="P458" s="8"/>
      <c r="Q458" s="3"/>
    </row>
    <row r="459" spans="1:17" hidden="1" x14ac:dyDescent="0.25">
      <c r="A459" s="5" t="s">
        <v>343</v>
      </c>
      <c r="G459" s="9"/>
      <c r="H459" s="3"/>
      <c r="I459" s="4"/>
      <c r="J459" s="9"/>
      <c r="K459" s="4"/>
      <c r="N459" s="8"/>
      <c r="P459" s="8"/>
      <c r="Q459" s="3"/>
    </row>
    <row r="460" spans="1:17" hidden="1" x14ac:dyDescent="0.25">
      <c r="A460" s="5" t="s">
        <v>550</v>
      </c>
      <c r="G460" s="9"/>
      <c r="H460" s="3"/>
      <c r="I460" s="4"/>
      <c r="J460" s="9"/>
      <c r="K460" s="4"/>
      <c r="N460" s="8"/>
      <c r="P460" s="8"/>
      <c r="Q460" s="3"/>
    </row>
    <row r="461" spans="1:17" hidden="1" x14ac:dyDescent="0.25">
      <c r="A461" s="5" t="s">
        <v>342</v>
      </c>
      <c r="G461" s="9"/>
      <c r="H461" s="3"/>
      <c r="I461" s="4"/>
      <c r="J461" s="9"/>
      <c r="K461" s="4"/>
      <c r="N461" s="8"/>
      <c r="P461" s="8"/>
      <c r="Q461" s="3"/>
    </row>
    <row r="462" spans="1:17" hidden="1" x14ac:dyDescent="0.25">
      <c r="A462" s="5" t="s">
        <v>68</v>
      </c>
      <c r="G462" s="9"/>
      <c r="H462" s="3"/>
      <c r="I462" s="4"/>
      <c r="J462" s="9"/>
      <c r="K462" s="4"/>
      <c r="N462" s="8"/>
      <c r="P462" s="8"/>
      <c r="Q462" s="3"/>
    </row>
    <row r="463" spans="1:17" hidden="1" x14ac:dyDescent="0.25">
      <c r="A463" s="5" t="s">
        <v>359</v>
      </c>
      <c r="G463" s="9"/>
      <c r="H463" s="3"/>
      <c r="I463" s="4"/>
      <c r="J463" s="9"/>
      <c r="K463" s="4"/>
      <c r="N463" s="8"/>
      <c r="P463" s="8"/>
      <c r="Q463" s="3"/>
    </row>
    <row r="464" spans="1:17" hidden="1" x14ac:dyDescent="0.25">
      <c r="A464" s="5" t="s">
        <v>540</v>
      </c>
      <c r="G464" s="9"/>
      <c r="H464" s="3"/>
      <c r="I464" s="4"/>
      <c r="J464" s="9"/>
      <c r="K464" s="4"/>
      <c r="N464" s="8"/>
      <c r="P464" s="8"/>
      <c r="Q464" s="3"/>
    </row>
    <row r="465" spans="1:17" hidden="1" x14ac:dyDescent="0.25">
      <c r="A465" s="5" t="s">
        <v>471</v>
      </c>
      <c r="G465" s="9"/>
      <c r="H465" s="3"/>
      <c r="I465" s="4"/>
      <c r="J465" s="9"/>
      <c r="K465" s="4"/>
      <c r="N465" s="8"/>
      <c r="P465" s="8"/>
      <c r="Q465" s="3"/>
    </row>
    <row r="466" spans="1:17" hidden="1" x14ac:dyDescent="0.25">
      <c r="A466" s="5" t="s">
        <v>366</v>
      </c>
      <c r="G466" s="9"/>
      <c r="H466" s="3"/>
      <c r="I466" s="4"/>
      <c r="J466" s="9"/>
      <c r="K466" s="4"/>
      <c r="N466" s="8"/>
      <c r="P466" s="8"/>
      <c r="Q466" s="3"/>
    </row>
    <row r="467" spans="1:17" hidden="1" x14ac:dyDescent="0.25">
      <c r="A467" s="5" t="s">
        <v>568</v>
      </c>
      <c r="G467" s="9"/>
      <c r="H467" s="3"/>
      <c r="I467" s="4"/>
      <c r="J467" s="9"/>
      <c r="K467" s="4"/>
      <c r="N467" s="8"/>
      <c r="P467" s="8"/>
      <c r="Q467" s="3"/>
    </row>
    <row r="468" spans="1:17" hidden="1" x14ac:dyDescent="0.25">
      <c r="A468" s="5" t="s">
        <v>571</v>
      </c>
      <c r="G468" s="9"/>
      <c r="H468" s="3"/>
      <c r="I468" s="4"/>
      <c r="J468" s="9"/>
      <c r="K468" s="4"/>
      <c r="N468" s="8"/>
      <c r="P468" s="8"/>
      <c r="Q468" s="3"/>
    </row>
    <row r="469" spans="1:17" hidden="1" x14ac:dyDescent="0.25">
      <c r="A469" s="5" t="s">
        <v>582</v>
      </c>
      <c r="G469" s="9"/>
      <c r="H469" s="3"/>
      <c r="I469" s="4"/>
      <c r="J469" s="9"/>
      <c r="K469" s="4"/>
      <c r="N469" s="8"/>
      <c r="P469" s="8"/>
      <c r="Q469" s="3"/>
    </row>
    <row r="470" spans="1:17" hidden="1" x14ac:dyDescent="0.25">
      <c r="A470" s="5" t="s">
        <v>109</v>
      </c>
      <c r="G470" s="9"/>
      <c r="H470" s="3"/>
      <c r="I470" s="4"/>
      <c r="J470" s="9"/>
      <c r="K470" s="4"/>
      <c r="N470" s="8"/>
      <c r="P470" s="8"/>
      <c r="Q470" s="3"/>
    </row>
    <row r="471" spans="1:17" hidden="1" x14ac:dyDescent="0.25">
      <c r="A471" s="5" t="s">
        <v>35</v>
      </c>
      <c r="G471" s="9"/>
      <c r="H471" s="3"/>
      <c r="I471" s="4"/>
      <c r="J471" s="9"/>
      <c r="K471" s="4"/>
      <c r="N471" s="8"/>
      <c r="P471" s="8"/>
      <c r="Q471" s="3"/>
    </row>
    <row r="472" spans="1:17" hidden="1" x14ac:dyDescent="0.25">
      <c r="A472" s="5" t="s">
        <v>39</v>
      </c>
      <c r="G472" s="9"/>
      <c r="H472" s="3"/>
      <c r="I472" s="4"/>
      <c r="J472" s="9"/>
      <c r="K472" s="4"/>
      <c r="N472" s="8"/>
      <c r="P472" s="8"/>
      <c r="Q472" s="3"/>
    </row>
    <row r="473" spans="1:17" hidden="1" x14ac:dyDescent="0.25">
      <c r="A473" s="5" t="s">
        <v>55</v>
      </c>
      <c r="G473" s="9"/>
      <c r="H473" s="3"/>
      <c r="I473" s="4"/>
      <c r="J473" s="9"/>
      <c r="K473" s="4"/>
      <c r="N473" s="8"/>
      <c r="P473" s="8"/>
      <c r="Q473" s="3"/>
    </row>
    <row r="474" spans="1:17" hidden="1" x14ac:dyDescent="0.25">
      <c r="A474" s="5" t="s">
        <v>52</v>
      </c>
      <c r="G474" s="9"/>
      <c r="H474" s="3"/>
      <c r="I474" s="4"/>
      <c r="J474" s="9"/>
      <c r="K474" s="4"/>
      <c r="N474" s="8"/>
      <c r="P474" s="8"/>
      <c r="Q474" s="3"/>
    </row>
    <row r="475" spans="1:17" hidden="1" x14ac:dyDescent="0.25">
      <c r="A475" s="5" t="s">
        <v>58</v>
      </c>
      <c r="G475" s="9"/>
      <c r="H475" s="3"/>
      <c r="I475" s="4"/>
      <c r="J475" s="9"/>
      <c r="K475" s="4"/>
      <c r="N475" s="8"/>
      <c r="P475" s="8"/>
      <c r="Q475" s="3"/>
    </row>
    <row r="476" spans="1:17" hidden="1" x14ac:dyDescent="0.25">
      <c r="A476" s="5" t="s">
        <v>483</v>
      </c>
      <c r="G476" s="9"/>
      <c r="H476" s="3"/>
      <c r="I476" s="4"/>
      <c r="J476" s="9"/>
      <c r="K476" s="4"/>
      <c r="N476" s="8"/>
      <c r="P476" s="8"/>
      <c r="Q476" s="3"/>
    </row>
    <row r="477" spans="1:17" hidden="1" x14ac:dyDescent="0.25">
      <c r="A477" s="5" t="s">
        <v>187</v>
      </c>
      <c r="G477" s="9"/>
      <c r="H477" s="3"/>
      <c r="I477" s="4"/>
      <c r="J477" s="9"/>
      <c r="K477" s="4"/>
      <c r="N477" s="8"/>
      <c r="P477" s="8"/>
      <c r="Q477" s="3"/>
    </row>
    <row r="478" spans="1:17" hidden="1" x14ac:dyDescent="0.25">
      <c r="A478" s="5" t="s">
        <v>525</v>
      </c>
      <c r="G478" s="9"/>
      <c r="H478" s="3"/>
      <c r="I478" s="4"/>
      <c r="J478" s="9"/>
      <c r="K478" s="4"/>
      <c r="N478" s="8"/>
      <c r="P478" s="8"/>
      <c r="Q478" s="3"/>
    </row>
    <row r="479" spans="1:17" hidden="1" x14ac:dyDescent="0.25">
      <c r="A479" s="5" t="s">
        <v>487</v>
      </c>
      <c r="G479" s="9"/>
      <c r="H479" s="3"/>
      <c r="I479" s="4"/>
      <c r="J479" s="9"/>
      <c r="K479" s="4"/>
      <c r="N479" s="8"/>
      <c r="P479" s="8"/>
      <c r="Q479" s="3"/>
    </row>
    <row r="480" spans="1:17" hidden="1" x14ac:dyDescent="0.25">
      <c r="A480" s="5" t="s">
        <v>370</v>
      </c>
      <c r="G480" s="9"/>
      <c r="H480" s="3"/>
      <c r="I480" s="4"/>
      <c r="J480" s="9"/>
      <c r="K480" s="4"/>
      <c r="N480" s="8"/>
      <c r="P480" s="8"/>
      <c r="Q480" s="3"/>
    </row>
    <row r="481" spans="1:17" hidden="1" x14ac:dyDescent="0.25">
      <c r="A481" s="5" t="s">
        <v>445</v>
      </c>
      <c r="G481" s="9"/>
      <c r="H481" s="3"/>
      <c r="I481" s="4"/>
      <c r="J481" s="9"/>
      <c r="K481" s="4"/>
      <c r="N481" s="8"/>
      <c r="P481" s="8"/>
      <c r="Q481" s="3"/>
    </row>
    <row r="482" spans="1:17" hidden="1" x14ac:dyDescent="0.25">
      <c r="A482" s="5" t="s">
        <v>551</v>
      </c>
      <c r="G482" s="9"/>
      <c r="H482" s="3"/>
      <c r="I482" s="4"/>
      <c r="J482" s="9"/>
      <c r="K482" s="4"/>
      <c r="N482" s="8"/>
      <c r="P482" s="8"/>
      <c r="Q482" s="3"/>
    </row>
    <row r="483" spans="1:17" hidden="1" x14ac:dyDescent="0.25">
      <c r="A483" s="5" t="s">
        <v>64</v>
      </c>
      <c r="G483" s="9"/>
      <c r="H483" s="3"/>
      <c r="I483" s="4"/>
      <c r="J483" s="9"/>
      <c r="K483" s="4"/>
      <c r="N483" s="8"/>
      <c r="P483" s="8"/>
      <c r="Q483" s="3"/>
    </row>
    <row r="484" spans="1:17" hidden="1" x14ac:dyDescent="0.25">
      <c r="A484" s="5" t="s">
        <v>352</v>
      </c>
      <c r="G484" s="9"/>
      <c r="H484" s="3"/>
      <c r="I484" s="4"/>
      <c r="J484" s="9"/>
      <c r="K484" s="4"/>
      <c r="N484" s="8"/>
      <c r="P484" s="8"/>
      <c r="Q484" s="3"/>
    </row>
    <row r="485" spans="1:17" hidden="1" x14ac:dyDescent="0.25">
      <c r="A485" s="5" t="s">
        <v>346</v>
      </c>
      <c r="G485" s="9"/>
      <c r="H485" s="3"/>
      <c r="I485" s="4"/>
      <c r="J485" s="9"/>
      <c r="K485" s="4"/>
      <c r="N485" s="8"/>
      <c r="P485" s="8"/>
      <c r="Q485" s="3"/>
    </row>
    <row r="486" spans="1:17" hidden="1" x14ac:dyDescent="0.25">
      <c r="A486" s="5" t="s">
        <v>79</v>
      </c>
      <c r="G486" s="9"/>
      <c r="H486" s="3"/>
      <c r="I486" s="4"/>
      <c r="J486" s="9"/>
      <c r="K486" s="4"/>
      <c r="N486" s="8"/>
      <c r="P486" s="8"/>
      <c r="Q486" s="3"/>
    </row>
    <row r="487" spans="1:17" hidden="1" x14ac:dyDescent="0.25">
      <c r="A487" s="5" t="s">
        <v>189</v>
      </c>
      <c r="G487" s="9"/>
      <c r="H487" s="3"/>
      <c r="I487" s="4"/>
      <c r="J487" s="9"/>
      <c r="K487" s="4"/>
      <c r="N487" s="8"/>
      <c r="P487" s="8"/>
      <c r="Q487" s="3"/>
    </row>
    <row r="488" spans="1:17" hidden="1" x14ac:dyDescent="0.25">
      <c r="A488" s="5" t="s">
        <v>558</v>
      </c>
      <c r="G488" s="9"/>
      <c r="H488" s="3"/>
      <c r="I488" s="4"/>
      <c r="J488" s="9"/>
      <c r="K488" s="4"/>
      <c r="N488" s="8"/>
      <c r="P488" s="8"/>
      <c r="Q488" s="3"/>
    </row>
    <row r="489" spans="1:17" hidden="1" x14ac:dyDescent="0.25">
      <c r="A489" s="5" t="s">
        <v>561</v>
      </c>
      <c r="G489" s="9"/>
      <c r="H489" s="3"/>
      <c r="I489" s="4"/>
      <c r="J489" s="9"/>
      <c r="K489" s="4"/>
      <c r="N489" s="8"/>
      <c r="P489" s="8"/>
      <c r="Q489" s="3"/>
    </row>
    <row r="490" spans="1:17" hidden="1" x14ac:dyDescent="0.25">
      <c r="A490" s="5" t="s">
        <v>564</v>
      </c>
      <c r="G490" s="9"/>
      <c r="H490" s="3"/>
      <c r="I490" s="4"/>
      <c r="J490" s="9"/>
      <c r="K490" s="4"/>
      <c r="N490" s="8"/>
      <c r="P490" s="8"/>
      <c r="Q490" s="3"/>
    </row>
    <row r="491" spans="1:17" hidden="1" x14ac:dyDescent="0.25">
      <c r="A491" s="5" t="s">
        <v>373</v>
      </c>
      <c r="G491" s="9"/>
      <c r="H491" s="3"/>
      <c r="I491" s="4"/>
      <c r="J491" s="9"/>
      <c r="K491" s="4"/>
      <c r="N491" s="8"/>
      <c r="P491" s="8"/>
      <c r="Q491" s="3"/>
    </row>
    <row r="492" spans="1:17" hidden="1" x14ac:dyDescent="0.25">
      <c r="A492" s="5" t="s">
        <v>510</v>
      </c>
      <c r="G492" s="9"/>
      <c r="H492" s="3"/>
      <c r="I492" s="4"/>
      <c r="J492" s="9"/>
      <c r="K492" s="4"/>
      <c r="N492" s="8"/>
      <c r="P492" s="8"/>
      <c r="Q492" s="3"/>
    </row>
    <row r="493" spans="1:17" hidden="1" x14ac:dyDescent="0.25">
      <c r="A493" s="5" t="s">
        <v>307</v>
      </c>
      <c r="G493" s="9"/>
      <c r="H493" s="3"/>
      <c r="I493" s="4"/>
      <c r="J493" s="9"/>
      <c r="K493" s="4"/>
      <c r="N493" s="8"/>
      <c r="P493" s="8"/>
      <c r="Q493" s="3"/>
    </row>
    <row r="494" spans="1:17" hidden="1" x14ac:dyDescent="0.25">
      <c r="A494" s="5" t="s">
        <v>305</v>
      </c>
      <c r="G494" s="9"/>
      <c r="H494" s="3"/>
      <c r="I494" s="4"/>
      <c r="J494" s="9"/>
      <c r="K494" s="4"/>
      <c r="N494" s="8"/>
      <c r="P494" s="8"/>
      <c r="Q494" s="3"/>
    </row>
    <row r="495" spans="1:17" hidden="1" x14ac:dyDescent="0.25">
      <c r="A495" s="5" t="s">
        <v>375</v>
      </c>
      <c r="G495" s="9"/>
      <c r="H495" s="3"/>
      <c r="I495" s="4"/>
      <c r="J495" s="9"/>
      <c r="K495" s="4"/>
      <c r="N495" s="8"/>
      <c r="P495" s="8"/>
      <c r="Q495" s="3"/>
    </row>
    <row r="496" spans="1:17" hidden="1" x14ac:dyDescent="0.25">
      <c r="A496" s="5" t="s">
        <v>424</v>
      </c>
      <c r="G496" s="9"/>
      <c r="H496" s="3"/>
      <c r="I496" s="4"/>
      <c r="J496" s="9"/>
      <c r="K496" s="4"/>
      <c r="N496" s="8"/>
      <c r="P496" s="8"/>
      <c r="Q496" s="3"/>
    </row>
    <row r="497" spans="1:17" hidden="1" x14ac:dyDescent="0.25">
      <c r="A497" s="5" t="s">
        <v>336</v>
      </c>
      <c r="G497" s="9"/>
      <c r="H497" s="3"/>
      <c r="I497" s="4"/>
      <c r="J497" s="9"/>
      <c r="K497" s="4"/>
      <c r="N497" s="8"/>
      <c r="P497" s="8"/>
      <c r="Q497" s="3"/>
    </row>
    <row r="498" spans="1:17" hidden="1" x14ac:dyDescent="0.25">
      <c r="A498" s="5" t="s">
        <v>298</v>
      </c>
      <c r="G498" s="9"/>
      <c r="H498" s="3"/>
      <c r="I498" s="4"/>
      <c r="J498" s="9"/>
      <c r="K498" s="4"/>
      <c r="N498" s="8"/>
      <c r="P498" s="8"/>
      <c r="Q498" s="3"/>
    </row>
    <row r="499" spans="1:17" hidden="1" x14ac:dyDescent="0.25">
      <c r="A499" s="5" t="s">
        <v>516</v>
      </c>
      <c r="G499" s="9"/>
      <c r="H499" s="3"/>
      <c r="I499" s="4"/>
      <c r="J499" s="9"/>
      <c r="K499" s="4"/>
      <c r="N499" s="8"/>
      <c r="P499" s="8"/>
      <c r="Q499" s="3"/>
    </row>
    <row r="500" spans="1:17" hidden="1" x14ac:dyDescent="0.25">
      <c r="A500" s="5" t="s">
        <v>379</v>
      </c>
      <c r="G500" s="9"/>
      <c r="H500" s="3"/>
      <c r="I500" s="4"/>
      <c r="J500" s="9"/>
      <c r="K500" s="4"/>
      <c r="N500" s="8"/>
      <c r="P500" s="8"/>
      <c r="Q500" s="3"/>
    </row>
    <row r="501" spans="1:17" hidden="1" x14ac:dyDescent="0.25">
      <c r="A501" s="5" t="s">
        <v>502</v>
      </c>
      <c r="G501" s="9"/>
      <c r="H501" s="3"/>
      <c r="I501" s="4"/>
      <c r="J501" s="9"/>
      <c r="K501" s="4"/>
      <c r="N501" s="8"/>
      <c r="P501" s="8"/>
      <c r="Q501" s="3"/>
    </row>
    <row r="502" spans="1:17" hidden="1" x14ac:dyDescent="0.25">
      <c r="A502" s="5" t="s">
        <v>76</v>
      </c>
      <c r="G502" s="9"/>
      <c r="H502" s="3"/>
      <c r="I502" s="4"/>
      <c r="J502" s="9"/>
      <c r="K502" s="4"/>
      <c r="N502" s="8"/>
      <c r="P502" s="8"/>
      <c r="Q502" s="3"/>
    </row>
    <row r="503" spans="1:17" hidden="1" x14ac:dyDescent="0.25">
      <c r="A503" s="5" t="s">
        <v>23</v>
      </c>
      <c r="G503" s="9"/>
      <c r="H503" s="3"/>
      <c r="I503" s="4"/>
      <c r="J503" s="9"/>
      <c r="K503" s="4"/>
      <c r="N503" s="8"/>
      <c r="P503" s="8"/>
      <c r="Q503" s="3"/>
    </row>
    <row r="504" spans="1:17" hidden="1" x14ac:dyDescent="0.25">
      <c r="A504" s="5" t="s">
        <v>514</v>
      </c>
      <c r="G504" s="9"/>
      <c r="H504" s="3"/>
      <c r="I504" s="4"/>
      <c r="J504" s="9"/>
      <c r="K504" s="4"/>
      <c r="N504" s="8"/>
      <c r="P504" s="8"/>
      <c r="Q504" s="3"/>
    </row>
    <row r="505" spans="1:17" hidden="1" x14ac:dyDescent="0.25">
      <c r="A505" s="5" t="s">
        <v>512</v>
      </c>
      <c r="G505" s="9"/>
      <c r="H505" s="3"/>
      <c r="I505" s="4"/>
      <c r="J505" s="9"/>
      <c r="K505" s="4"/>
      <c r="N505" s="8"/>
      <c r="P505" s="8"/>
      <c r="Q505" s="3"/>
    </row>
    <row r="506" spans="1:17" hidden="1" x14ac:dyDescent="0.25">
      <c r="A506" s="5" t="s">
        <v>77</v>
      </c>
      <c r="G506" s="9"/>
      <c r="H506" s="3"/>
      <c r="I506" s="4"/>
      <c r="J506" s="9"/>
      <c r="K506" s="4"/>
      <c r="N506" s="8"/>
      <c r="P506" s="8"/>
      <c r="Q506" s="3"/>
    </row>
    <row r="507" spans="1:17" hidden="1" x14ac:dyDescent="0.25">
      <c r="A507" s="5" t="s">
        <v>480</v>
      </c>
      <c r="G507" s="9"/>
      <c r="H507" s="3"/>
      <c r="I507" s="4"/>
      <c r="J507" s="9"/>
      <c r="K507" s="4"/>
      <c r="N507" s="8"/>
      <c r="P507" s="8"/>
      <c r="Q507" s="3"/>
    </row>
    <row r="508" spans="1:17" hidden="1" x14ac:dyDescent="0.25">
      <c r="A508" s="5" t="s">
        <v>334</v>
      </c>
      <c r="G508" s="9"/>
      <c r="H508" s="3"/>
      <c r="I508" s="4"/>
      <c r="J508" s="9"/>
      <c r="K508" s="4"/>
      <c r="N508" s="8"/>
      <c r="P508" s="8"/>
      <c r="Q508" s="3"/>
    </row>
    <row r="509" spans="1:17" hidden="1" x14ac:dyDescent="0.25">
      <c r="A509" s="5" t="s">
        <v>348</v>
      </c>
      <c r="G509" s="9"/>
      <c r="H509" s="3"/>
      <c r="I509" s="4"/>
      <c r="J509" s="9"/>
      <c r="K509" s="4"/>
      <c r="N509" s="8"/>
      <c r="P509" s="8"/>
      <c r="Q509" s="3"/>
    </row>
    <row r="510" spans="1:17" hidden="1" x14ac:dyDescent="0.25">
      <c r="A510" s="5" t="s">
        <v>349</v>
      </c>
      <c r="G510" s="9"/>
      <c r="H510" s="3"/>
      <c r="I510" s="4"/>
      <c r="J510" s="9"/>
      <c r="K510" s="4"/>
      <c r="N510" s="8"/>
      <c r="P510" s="8"/>
      <c r="Q510" s="3"/>
    </row>
    <row r="511" spans="1:17" hidden="1" x14ac:dyDescent="0.25">
      <c r="A511" s="5" t="s">
        <v>345</v>
      </c>
      <c r="G511" s="9"/>
      <c r="H511" s="3"/>
      <c r="I511" s="4"/>
      <c r="J511" s="9"/>
      <c r="K511" s="4"/>
      <c r="N511" s="8"/>
      <c r="P511" s="8"/>
      <c r="Q511" s="3"/>
    </row>
    <row r="512" spans="1:17" hidden="1" x14ac:dyDescent="0.25">
      <c r="A512" s="5" t="s">
        <v>476</v>
      </c>
      <c r="G512" s="9"/>
      <c r="H512" s="3"/>
      <c r="I512" s="4"/>
      <c r="J512" s="9"/>
      <c r="K512" s="4"/>
      <c r="N512" s="8"/>
      <c r="P512" s="8"/>
      <c r="Q512" s="3"/>
    </row>
    <row r="513" spans="1:17" hidden="1" x14ac:dyDescent="0.25">
      <c r="A513" s="5" t="s">
        <v>290</v>
      </c>
      <c r="G513" s="9"/>
      <c r="H513" s="3"/>
      <c r="I513" s="4"/>
      <c r="J513" s="9"/>
      <c r="K513" s="4"/>
      <c r="N513" s="8"/>
      <c r="P513" s="8"/>
      <c r="Q513" s="3"/>
    </row>
    <row r="514" spans="1:17" hidden="1" x14ac:dyDescent="0.25">
      <c r="A514" s="5" t="s">
        <v>291</v>
      </c>
      <c r="G514" s="9"/>
      <c r="H514" s="3"/>
      <c r="I514" s="4"/>
      <c r="J514" s="9"/>
      <c r="K514" s="4"/>
      <c r="N514" s="8"/>
      <c r="P514" s="8"/>
      <c r="Q514" s="3"/>
    </row>
    <row r="515" spans="1:17" hidden="1" x14ac:dyDescent="0.25">
      <c r="A515" s="5" t="s">
        <v>393</v>
      </c>
      <c r="G515" s="9"/>
      <c r="H515" s="3"/>
      <c r="I515" s="4"/>
      <c r="J515" s="9"/>
      <c r="K515" s="4"/>
      <c r="N515" s="8"/>
      <c r="P515" s="8"/>
      <c r="Q515" s="3"/>
    </row>
    <row r="516" spans="1:17" hidden="1" x14ac:dyDescent="0.25">
      <c r="A516" s="5" t="s">
        <v>468</v>
      </c>
      <c r="G516" s="9"/>
      <c r="H516" s="3"/>
      <c r="I516" s="4"/>
      <c r="J516" s="9"/>
      <c r="K516" s="4"/>
      <c r="N516" s="8"/>
      <c r="P516" s="8"/>
      <c r="Q516" s="3"/>
    </row>
    <row r="517" spans="1:17" hidden="1" x14ac:dyDescent="0.25">
      <c r="A517" s="5" t="s">
        <v>356</v>
      </c>
      <c r="G517" s="9"/>
      <c r="H517" s="3"/>
      <c r="I517" s="4"/>
      <c r="J517" s="9"/>
      <c r="K517" s="4"/>
      <c r="N517" s="8"/>
      <c r="P517" s="8"/>
      <c r="Q517" s="3"/>
    </row>
    <row r="518" spans="1:17" hidden="1" x14ac:dyDescent="0.25">
      <c r="A518" s="5" t="s">
        <v>394</v>
      </c>
      <c r="G518" s="9"/>
      <c r="H518" s="3"/>
      <c r="I518" s="4"/>
      <c r="J518" s="9"/>
      <c r="K518" s="4"/>
      <c r="N518" s="8"/>
      <c r="P518" s="8"/>
      <c r="Q518" s="3"/>
    </row>
    <row r="519" spans="1:17" hidden="1" x14ac:dyDescent="0.25">
      <c r="A519" s="5" t="s">
        <v>489</v>
      </c>
      <c r="G519" s="9"/>
      <c r="H519" s="3"/>
      <c r="I519" s="4"/>
      <c r="J519" s="9"/>
      <c r="K519" s="4"/>
      <c r="N519" s="8"/>
      <c r="P519" s="8"/>
      <c r="Q519" s="3"/>
    </row>
    <row r="520" spans="1:17" hidden="1" x14ac:dyDescent="0.25">
      <c r="A520" s="5" t="s">
        <v>113</v>
      </c>
      <c r="G520" s="9"/>
      <c r="H520" s="3"/>
      <c r="I520" s="4"/>
      <c r="J520" s="9"/>
      <c r="K520" s="4"/>
      <c r="N520" s="8"/>
      <c r="P520" s="8"/>
      <c r="Q520" s="3"/>
    </row>
    <row r="521" spans="1:17" hidden="1" x14ac:dyDescent="0.25">
      <c r="A521" s="5" t="s">
        <v>323</v>
      </c>
      <c r="G521" s="9"/>
      <c r="H521" s="3"/>
      <c r="I521" s="4"/>
      <c r="J521" s="9"/>
      <c r="K521" s="4"/>
      <c r="N521" s="8"/>
      <c r="P521" s="8"/>
      <c r="Q521" s="3"/>
    </row>
    <row r="522" spans="1:17" hidden="1" x14ac:dyDescent="0.25">
      <c r="A522" s="5" t="s">
        <v>322</v>
      </c>
      <c r="G522" s="9"/>
      <c r="H522" s="3"/>
      <c r="I522" s="4"/>
      <c r="J522" s="9"/>
      <c r="K522" s="4"/>
      <c r="N522" s="8"/>
      <c r="P522" s="8"/>
      <c r="Q522" s="3"/>
    </row>
    <row r="523" spans="1:17" hidden="1" x14ac:dyDescent="0.25">
      <c r="A523" s="5" t="s">
        <v>120</v>
      </c>
      <c r="G523" s="9"/>
      <c r="H523" s="3"/>
      <c r="I523" s="4"/>
      <c r="J523" s="9"/>
      <c r="K523" s="4"/>
      <c r="N523" s="8"/>
      <c r="P523" s="8"/>
      <c r="Q523" s="3"/>
    </row>
    <row r="524" spans="1:17" hidden="1" x14ac:dyDescent="0.25">
      <c r="A524" s="5" t="s">
        <v>544</v>
      </c>
      <c r="G524" s="9"/>
      <c r="H524" s="3"/>
      <c r="I524" s="4"/>
      <c r="J524" s="9"/>
      <c r="K524" s="4"/>
      <c r="N524" s="8"/>
      <c r="P524" s="8"/>
      <c r="Q524" s="3"/>
    </row>
    <row r="525" spans="1:17" hidden="1" x14ac:dyDescent="0.25">
      <c r="A525" s="5" t="s">
        <v>347</v>
      </c>
      <c r="G525" s="9"/>
      <c r="H525" s="3"/>
      <c r="I525" s="4"/>
      <c r="J525" s="9"/>
      <c r="K525" s="4"/>
      <c r="N525" s="8"/>
      <c r="P525" s="8"/>
      <c r="Q525" s="3"/>
    </row>
    <row r="526" spans="1:17" hidden="1" x14ac:dyDescent="0.25">
      <c r="A526" s="5" t="s">
        <v>121</v>
      </c>
      <c r="G526" s="9"/>
      <c r="H526" s="3"/>
      <c r="I526" s="4"/>
      <c r="J526" s="9"/>
      <c r="K526" s="4"/>
      <c r="N526" s="8"/>
      <c r="P526" s="8"/>
      <c r="Q526" s="3"/>
    </row>
    <row r="527" spans="1:17" hidden="1" x14ac:dyDescent="0.25">
      <c r="A527" s="5" t="s">
        <v>339</v>
      </c>
      <c r="G527" s="9"/>
      <c r="H527" s="3"/>
      <c r="I527" s="4"/>
      <c r="J527" s="9"/>
      <c r="K527" s="4"/>
      <c r="N527" s="8"/>
      <c r="P527" s="8"/>
      <c r="Q527" s="3"/>
    </row>
    <row r="528" spans="1:17" hidden="1" x14ac:dyDescent="0.25">
      <c r="A528" s="5" t="s">
        <v>118</v>
      </c>
      <c r="G528" s="9"/>
      <c r="H528" s="3"/>
      <c r="I528" s="4"/>
      <c r="J528" s="9"/>
      <c r="K528" s="4"/>
      <c r="N528" s="8"/>
      <c r="P528" s="8"/>
      <c r="Q528" s="3"/>
    </row>
    <row r="529" spans="1:17" hidden="1" x14ac:dyDescent="0.25">
      <c r="A529" s="5" t="s">
        <v>526</v>
      </c>
      <c r="G529" s="9"/>
      <c r="H529" s="3"/>
      <c r="I529" s="4"/>
      <c r="J529" s="9"/>
      <c r="K529" s="4"/>
      <c r="N529" s="8"/>
      <c r="P529" s="8"/>
      <c r="Q529" s="3"/>
    </row>
    <row r="530" spans="1:17" hidden="1" x14ac:dyDescent="0.25">
      <c r="A530" s="5" t="s">
        <v>534</v>
      </c>
      <c r="G530" s="9"/>
      <c r="H530" s="3"/>
      <c r="I530" s="4"/>
      <c r="J530" s="9"/>
      <c r="K530" s="4"/>
      <c r="N530" s="8"/>
      <c r="P530" s="8"/>
      <c r="Q530" s="3"/>
    </row>
    <row r="531" spans="1:17" hidden="1" x14ac:dyDescent="0.25">
      <c r="A531" s="5" t="s">
        <v>303</v>
      </c>
      <c r="G531" s="9"/>
      <c r="H531" s="3"/>
      <c r="I531" s="4"/>
      <c r="J531" s="9"/>
      <c r="K531" s="4"/>
      <c r="N531" s="8"/>
      <c r="P531" s="8"/>
      <c r="Q531" s="3"/>
    </row>
    <row r="532" spans="1:17" hidden="1" x14ac:dyDescent="0.25">
      <c r="A532" s="5" t="s">
        <v>515</v>
      </c>
      <c r="G532" s="9"/>
      <c r="H532" s="3"/>
      <c r="I532" s="4"/>
      <c r="J532" s="9"/>
      <c r="K532" s="4"/>
      <c r="N532" s="8"/>
      <c r="P532" s="8"/>
      <c r="Q532" s="3"/>
    </row>
    <row r="533" spans="1:17" hidden="1" x14ac:dyDescent="0.25">
      <c r="A533" s="5" t="s">
        <v>444</v>
      </c>
      <c r="G533" s="9"/>
      <c r="H533" s="3"/>
      <c r="I533" s="4"/>
      <c r="J533" s="9"/>
      <c r="K533" s="4"/>
      <c r="N533" s="8"/>
      <c r="P533" s="8"/>
      <c r="Q533" s="3"/>
    </row>
    <row r="534" spans="1:17" hidden="1" x14ac:dyDescent="0.25">
      <c r="A534" s="5" t="s">
        <v>396</v>
      </c>
      <c r="G534" s="9"/>
      <c r="H534" s="3"/>
      <c r="I534" s="4"/>
      <c r="J534" s="9"/>
      <c r="K534" s="4"/>
      <c r="N534" s="8"/>
      <c r="P534" s="8"/>
      <c r="Q534" s="3"/>
    </row>
    <row r="535" spans="1:17" hidden="1" x14ac:dyDescent="0.25">
      <c r="A535" s="5" t="s">
        <v>402</v>
      </c>
      <c r="G535" s="9"/>
      <c r="H535" s="3"/>
      <c r="I535" s="4"/>
      <c r="J535" s="9"/>
      <c r="K535" s="4"/>
      <c r="N535" s="8"/>
      <c r="P535" s="8"/>
      <c r="Q535" s="3"/>
    </row>
    <row r="536" spans="1:17" hidden="1" x14ac:dyDescent="0.25">
      <c r="A536" s="5" t="s">
        <v>453</v>
      </c>
      <c r="G536" s="9"/>
      <c r="H536" s="3"/>
      <c r="I536" s="4"/>
      <c r="J536" s="9"/>
      <c r="K536" s="4"/>
      <c r="N536" s="8"/>
      <c r="P536" s="8"/>
      <c r="Q536" s="3"/>
    </row>
    <row r="537" spans="1:17" hidden="1" x14ac:dyDescent="0.25">
      <c r="A537" s="5" t="s">
        <v>330</v>
      </c>
      <c r="G537" s="9"/>
      <c r="H537" s="3"/>
      <c r="I537" s="4"/>
      <c r="J537" s="9"/>
      <c r="K537" s="4"/>
      <c r="N537" s="8"/>
      <c r="P537" s="8"/>
      <c r="Q537" s="3"/>
    </row>
    <row r="538" spans="1:17" hidden="1" x14ac:dyDescent="0.25">
      <c r="A538" s="5" t="s">
        <v>448</v>
      </c>
      <c r="G538" s="9"/>
      <c r="H538" s="3"/>
      <c r="I538" s="4"/>
      <c r="J538" s="9"/>
      <c r="K538" s="4"/>
      <c r="N538" s="8"/>
      <c r="P538" s="8"/>
      <c r="Q538" s="3"/>
    </row>
    <row r="539" spans="1:17" hidden="1" x14ac:dyDescent="0.25">
      <c r="A539" s="5" t="s">
        <v>461</v>
      </c>
      <c r="G539" s="9"/>
      <c r="H539" s="3"/>
      <c r="I539" s="4"/>
      <c r="J539" s="9"/>
      <c r="K539" s="4"/>
      <c r="N539" s="8"/>
      <c r="P539" s="8"/>
      <c r="Q539" s="3"/>
    </row>
    <row r="540" spans="1:17" hidden="1" x14ac:dyDescent="0.25">
      <c r="A540" s="5" t="s">
        <v>44</v>
      </c>
      <c r="G540" s="9"/>
      <c r="H540" s="3"/>
      <c r="I540" s="4"/>
      <c r="J540" s="9"/>
      <c r="K540" s="4"/>
      <c r="N540" s="8"/>
      <c r="P540" s="8"/>
      <c r="Q540" s="3"/>
    </row>
    <row r="541" spans="1:17" hidden="1" x14ac:dyDescent="0.25">
      <c r="A541" s="5" t="s">
        <v>465</v>
      </c>
      <c r="G541" s="9"/>
      <c r="H541" s="3"/>
      <c r="I541" s="4"/>
      <c r="J541" s="9"/>
      <c r="K541" s="4"/>
      <c r="N541" s="8"/>
      <c r="P541" s="8"/>
      <c r="Q541" s="3"/>
    </row>
    <row r="542" spans="1:17" hidden="1" x14ac:dyDescent="0.25">
      <c r="A542" s="5" t="s">
        <v>73</v>
      </c>
      <c r="G542" s="9"/>
      <c r="H542" s="3"/>
      <c r="I542" s="4"/>
      <c r="J542" s="9"/>
      <c r="K542" s="4"/>
      <c r="N542" s="8"/>
      <c r="P542" s="8"/>
      <c r="Q542" s="3"/>
    </row>
    <row r="543" spans="1:17" hidden="1" x14ac:dyDescent="0.25">
      <c r="A543" s="5" t="s">
        <v>456</v>
      </c>
      <c r="G543" s="9"/>
      <c r="H543" s="3"/>
      <c r="I543" s="4"/>
      <c r="J543" s="9"/>
      <c r="K543" s="4"/>
      <c r="N543" s="8"/>
      <c r="P543" s="8"/>
      <c r="Q543" s="3"/>
    </row>
    <row r="544" spans="1:17" hidden="1" x14ac:dyDescent="0.25">
      <c r="A544" s="5" t="s">
        <v>30</v>
      </c>
      <c r="G544" s="9"/>
      <c r="H544" s="3"/>
      <c r="I544" s="4"/>
      <c r="J544" s="9"/>
      <c r="K544" s="4"/>
      <c r="N544" s="8"/>
      <c r="P544" s="8"/>
      <c r="Q544" s="3"/>
    </row>
    <row r="545" spans="1:17" hidden="1" x14ac:dyDescent="0.25">
      <c r="A545" s="5" t="s">
        <v>463</v>
      </c>
      <c r="G545" s="9"/>
      <c r="H545" s="3"/>
      <c r="I545" s="4"/>
      <c r="J545" s="9"/>
      <c r="K545" s="4"/>
      <c r="N545" s="8"/>
      <c r="P545" s="8"/>
      <c r="Q545" s="3"/>
    </row>
    <row r="546" spans="1:17" hidden="1" x14ac:dyDescent="0.25">
      <c r="A546" s="5" t="s">
        <v>397</v>
      </c>
      <c r="G546" s="9"/>
      <c r="H546" s="3"/>
      <c r="I546" s="4"/>
      <c r="J546" s="9"/>
      <c r="K546" s="4"/>
      <c r="N546" s="8"/>
      <c r="P546" s="8"/>
      <c r="Q546" s="3"/>
    </row>
    <row r="547" spans="1:17" hidden="1" x14ac:dyDescent="0.25">
      <c r="A547" s="5" t="s">
        <v>451</v>
      </c>
      <c r="G547" s="9"/>
      <c r="H547" s="3"/>
      <c r="I547" s="4"/>
      <c r="J547" s="9"/>
      <c r="K547" s="4"/>
      <c r="N547" s="8"/>
      <c r="P547" s="8"/>
      <c r="Q547" s="3"/>
    </row>
    <row r="548" spans="1:17" hidden="1" x14ac:dyDescent="0.25">
      <c r="A548" s="5" t="s">
        <v>459</v>
      </c>
      <c r="G548" s="9"/>
      <c r="H548" s="3"/>
      <c r="I548" s="4"/>
      <c r="J548" s="9"/>
      <c r="K548" s="4"/>
      <c r="N548" s="8"/>
      <c r="P548" s="8"/>
      <c r="Q548" s="3"/>
    </row>
    <row r="549" spans="1:17" hidden="1" x14ac:dyDescent="0.25">
      <c r="A549" s="5" t="s">
        <v>474</v>
      </c>
      <c r="G549" s="9"/>
      <c r="H549" s="3"/>
      <c r="I549" s="4"/>
      <c r="J549" s="9"/>
      <c r="K549" s="4"/>
      <c r="N549" s="8"/>
      <c r="P549" s="8"/>
      <c r="Q549" s="3"/>
    </row>
    <row r="550" spans="1:17" hidden="1" x14ac:dyDescent="0.25">
      <c r="A550" s="5" t="s">
        <v>443</v>
      </c>
      <c r="G550" s="9"/>
      <c r="H550" s="3"/>
      <c r="I550" s="4"/>
      <c r="J550" s="9"/>
      <c r="K550" s="4"/>
      <c r="N550" s="8"/>
      <c r="P550" s="8"/>
      <c r="Q550" s="3"/>
    </row>
    <row r="551" spans="1:17" hidden="1" x14ac:dyDescent="0.25">
      <c r="A551" s="5" t="s">
        <v>146</v>
      </c>
      <c r="G551" s="9"/>
      <c r="H551" s="3"/>
      <c r="I551" s="4"/>
      <c r="J551" s="9"/>
      <c r="K551" s="4"/>
      <c r="N551" s="8"/>
      <c r="P551" s="8"/>
      <c r="Q551" s="3"/>
    </row>
    <row r="552" spans="1:17" hidden="1" x14ac:dyDescent="0.25">
      <c r="A552" s="5" t="s">
        <v>341</v>
      </c>
      <c r="G552" s="9"/>
      <c r="H552" s="3"/>
      <c r="I552" s="4"/>
      <c r="J552" s="9"/>
      <c r="K552" s="4"/>
      <c r="N552" s="8"/>
      <c r="P552" s="8"/>
      <c r="Q552" s="3"/>
    </row>
    <row r="553" spans="1:17" hidden="1" x14ac:dyDescent="0.25">
      <c r="A553" s="5" t="s">
        <v>405</v>
      </c>
      <c r="G553" s="9"/>
      <c r="H553" s="3"/>
      <c r="I553" s="4"/>
      <c r="J553" s="9"/>
      <c r="K553" s="4"/>
      <c r="N553" s="8"/>
      <c r="P553" s="8"/>
      <c r="Q553" s="3"/>
    </row>
    <row r="554" spans="1:17" hidden="1" x14ac:dyDescent="0.25">
      <c r="A554" s="5" t="s">
        <v>327</v>
      </c>
      <c r="G554" s="9"/>
      <c r="H554" s="3"/>
      <c r="I554" s="4"/>
      <c r="J554" s="9"/>
      <c r="K554" s="4"/>
      <c r="N554" s="8"/>
      <c r="P554" s="8"/>
      <c r="Q554" s="3"/>
    </row>
    <row r="555" spans="1:17" hidden="1" x14ac:dyDescent="0.25">
      <c r="A555" s="5" t="s">
        <v>328</v>
      </c>
      <c r="G555" s="9"/>
      <c r="H555" s="3"/>
      <c r="I555" s="4"/>
      <c r="J555" s="9"/>
      <c r="K555" s="4"/>
      <c r="N555" s="8"/>
      <c r="P555" s="8"/>
      <c r="Q555" s="3"/>
    </row>
    <row r="556" spans="1:17" hidden="1" x14ac:dyDescent="0.25">
      <c r="A556" s="5" t="s">
        <v>409</v>
      </c>
      <c r="G556" s="9"/>
      <c r="H556" s="3"/>
      <c r="I556" s="4"/>
      <c r="J556" s="9"/>
      <c r="K556" s="4"/>
      <c r="N556" s="8"/>
      <c r="P556" s="8"/>
      <c r="Q556" s="3"/>
    </row>
    <row r="557" spans="1:17" hidden="1" x14ac:dyDescent="0.25">
      <c r="A557" s="5" t="s">
        <v>539</v>
      </c>
      <c r="G557" s="9"/>
      <c r="H557" s="3"/>
      <c r="I557" s="4"/>
      <c r="J557" s="9"/>
      <c r="K557" s="4"/>
      <c r="N557" s="8"/>
      <c r="P557" s="8"/>
      <c r="Q557" s="3"/>
    </row>
    <row r="558" spans="1:17" hidden="1" x14ac:dyDescent="0.25">
      <c r="A558" s="5" t="s">
        <v>102</v>
      </c>
      <c r="G558" s="9"/>
      <c r="H558" s="3"/>
      <c r="I558" s="4"/>
      <c r="J558" s="9"/>
      <c r="K558" s="4"/>
      <c r="N558" s="8"/>
      <c r="P558" s="8"/>
      <c r="Q558" s="3"/>
    </row>
    <row r="559" spans="1:17" hidden="1" x14ac:dyDescent="0.25">
      <c r="A559" s="5" t="s">
        <v>260</v>
      </c>
      <c r="G559" s="9"/>
      <c r="H559" s="3"/>
      <c r="I559" s="4"/>
      <c r="J559" s="9"/>
      <c r="K559" s="4"/>
      <c r="N559" s="8"/>
      <c r="P559" s="8"/>
      <c r="Q559" s="3"/>
    </row>
    <row r="560" spans="1:17" hidden="1" x14ac:dyDescent="0.25">
      <c r="A560" s="5" t="s">
        <v>129</v>
      </c>
      <c r="G560" s="9"/>
      <c r="H560" s="3"/>
      <c r="I560" s="4"/>
      <c r="J560" s="9"/>
      <c r="K560" s="4"/>
      <c r="N560" s="8"/>
      <c r="P560" s="8"/>
      <c r="Q560" s="3"/>
    </row>
    <row r="561" spans="1:17" hidden="1" x14ac:dyDescent="0.25">
      <c r="A561" s="5" t="s">
        <v>143</v>
      </c>
      <c r="G561" s="9"/>
      <c r="H561" s="3"/>
      <c r="I561" s="4"/>
      <c r="J561" s="9"/>
      <c r="K561" s="4"/>
      <c r="N561" s="8"/>
      <c r="P561" s="8"/>
      <c r="Q561" s="3"/>
    </row>
    <row r="562" spans="1:17" hidden="1" x14ac:dyDescent="0.25">
      <c r="A562" s="5" t="s">
        <v>398</v>
      </c>
      <c r="G562" s="9"/>
      <c r="H562" s="3"/>
      <c r="I562" s="4"/>
      <c r="J562" s="9"/>
      <c r="K562" s="4"/>
      <c r="N562" s="8"/>
      <c r="P562" s="8"/>
      <c r="Q562" s="3"/>
    </row>
    <row r="563" spans="1:17" hidden="1" x14ac:dyDescent="0.25">
      <c r="A563" s="5" t="s">
        <v>452</v>
      </c>
      <c r="G563" s="9"/>
      <c r="H563" s="3"/>
      <c r="I563" s="4"/>
      <c r="J563" s="9"/>
      <c r="K563" s="4"/>
      <c r="N563" s="8"/>
      <c r="P563" s="8"/>
      <c r="Q563" s="3"/>
    </row>
    <row r="564" spans="1:17" hidden="1" x14ac:dyDescent="0.25">
      <c r="A564" s="5" t="s">
        <v>447</v>
      </c>
      <c r="G564" s="9"/>
      <c r="H564" s="3"/>
      <c r="I564" s="4"/>
      <c r="J564" s="9"/>
      <c r="K564" s="4"/>
      <c r="N564" s="8"/>
      <c r="P564" s="8"/>
      <c r="Q564" s="3"/>
    </row>
    <row r="565" spans="1:17" hidden="1" x14ac:dyDescent="0.25">
      <c r="A565" s="5" t="s">
        <v>460</v>
      </c>
      <c r="G565" s="9"/>
      <c r="H565" s="3"/>
      <c r="I565" s="4"/>
      <c r="J565" s="9"/>
      <c r="K565" s="4"/>
      <c r="N565" s="8"/>
      <c r="P565" s="8"/>
      <c r="Q565" s="3"/>
    </row>
    <row r="566" spans="1:17" hidden="1" x14ac:dyDescent="0.25">
      <c r="A566" s="5" t="s">
        <v>462</v>
      </c>
      <c r="G566" s="9"/>
      <c r="H566" s="3"/>
      <c r="I566" s="4"/>
      <c r="J566" s="9"/>
      <c r="K566" s="4"/>
      <c r="N566" s="8"/>
      <c r="P566" s="8"/>
      <c r="Q566" s="3"/>
    </row>
    <row r="567" spans="1:17" hidden="1" x14ac:dyDescent="0.25">
      <c r="A567" s="5" t="s">
        <v>122</v>
      </c>
      <c r="G567" s="9"/>
      <c r="H567" s="3"/>
      <c r="I567" s="4"/>
      <c r="J567" s="9"/>
      <c r="K567" s="4"/>
      <c r="N567" s="8"/>
      <c r="P567" s="8"/>
      <c r="Q567" s="3"/>
    </row>
    <row r="568" spans="1:17" hidden="1" x14ac:dyDescent="0.25">
      <c r="A568" s="5" t="s">
        <v>501</v>
      </c>
      <c r="G568" s="9"/>
      <c r="H568" s="3"/>
      <c r="I568" s="4"/>
      <c r="J568" s="9"/>
      <c r="K568" s="4"/>
      <c r="N568" s="8"/>
      <c r="P568" s="8"/>
      <c r="Q568" s="3"/>
    </row>
    <row r="569" spans="1:17" hidden="1" x14ac:dyDescent="0.25">
      <c r="A569" s="5" t="s">
        <v>450</v>
      </c>
      <c r="G569" s="9"/>
      <c r="H569" s="3"/>
      <c r="I569" s="4"/>
      <c r="J569" s="9"/>
      <c r="K569" s="4"/>
      <c r="N569" s="8"/>
      <c r="P569" s="8"/>
      <c r="Q569" s="3"/>
    </row>
    <row r="570" spans="1:17" hidden="1" x14ac:dyDescent="0.25">
      <c r="A570" s="5" t="s">
        <v>43</v>
      </c>
      <c r="G570" s="9"/>
      <c r="H570" s="3"/>
      <c r="I570" s="4"/>
      <c r="J570" s="9"/>
      <c r="K570" s="4"/>
      <c r="N570" s="8"/>
      <c r="P570" s="8"/>
      <c r="Q570" s="3"/>
    </row>
    <row r="571" spans="1:17" hidden="1" x14ac:dyDescent="0.25">
      <c r="A571" s="5" t="s">
        <v>464</v>
      </c>
      <c r="G571" s="9"/>
      <c r="H571" s="3"/>
      <c r="I571" s="4"/>
      <c r="J571" s="9"/>
      <c r="K571" s="4"/>
      <c r="N571" s="8"/>
      <c r="P571" s="8"/>
      <c r="Q571" s="3"/>
    </row>
    <row r="572" spans="1:17" hidden="1" x14ac:dyDescent="0.25">
      <c r="A572" s="5" t="s">
        <v>72</v>
      </c>
      <c r="G572" s="9"/>
      <c r="H572" s="3"/>
      <c r="I572" s="4"/>
      <c r="J572" s="9"/>
      <c r="K572" s="4"/>
      <c r="N572" s="8"/>
      <c r="P572" s="8"/>
      <c r="Q572" s="3"/>
    </row>
    <row r="573" spans="1:17" hidden="1" x14ac:dyDescent="0.25">
      <c r="A573" s="5" t="s">
        <v>455</v>
      </c>
      <c r="G573" s="9"/>
      <c r="H573" s="3"/>
      <c r="I573" s="4"/>
      <c r="J573" s="9"/>
      <c r="K573" s="4"/>
      <c r="N573" s="8"/>
      <c r="P573" s="8"/>
      <c r="Q573" s="3"/>
    </row>
    <row r="574" spans="1:17" hidden="1" x14ac:dyDescent="0.25">
      <c r="A574" s="5" t="s">
        <v>24</v>
      </c>
      <c r="G574" s="9"/>
      <c r="H574" s="3"/>
      <c r="I574" s="4"/>
      <c r="J574" s="9"/>
      <c r="K574" s="4"/>
      <c r="N574" s="8"/>
      <c r="P574" s="8"/>
      <c r="Q574" s="3"/>
    </row>
    <row r="575" spans="1:17" hidden="1" x14ac:dyDescent="0.25">
      <c r="A575" s="5" t="s">
        <v>490</v>
      </c>
      <c r="G575" s="9"/>
      <c r="H575" s="3"/>
      <c r="I575" s="4"/>
      <c r="J575" s="9"/>
      <c r="K575" s="4"/>
      <c r="N575" s="8"/>
      <c r="P575" s="8"/>
      <c r="Q575" s="3"/>
    </row>
    <row r="576" spans="1:17" hidden="1" x14ac:dyDescent="0.25">
      <c r="A576" s="5" t="s">
        <v>491</v>
      </c>
      <c r="G576" s="9"/>
      <c r="H576" s="3"/>
      <c r="I576" s="4"/>
      <c r="J576" s="9"/>
      <c r="K576" s="4"/>
      <c r="N576" s="8"/>
      <c r="P576" s="8"/>
      <c r="Q576" s="3"/>
    </row>
    <row r="577" spans="1:17" hidden="1" x14ac:dyDescent="0.25">
      <c r="A577" s="5" t="s">
        <v>458</v>
      </c>
      <c r="G577" s="9"/>
      <c r="H577" s="3"/>
      <c r="I577" s="4"/>
      <c r="J577" s="9"/>
      <c r="K577" s="4"/>
      <c r="N577" s="8"/>
      <c r="P577" s="8"/>
      <c r="Q577" s="3"/>
    </row>
    <row r="578" spans="1:17" hidden="1" x14ac:dyDescent="0.25">
      <c r="A578" s="5" t="s">
        <v>473</v>
      </c>
      <c r="G578" s="9"/>
      <c r="H578" s="3"/>
      <c r="I578" s="4"/>
      <c r="J578" s="9"/>
      <c r="K578" s="4"/>
      <c r="N578" s="8"/>
      <c r="P578" s="8"/>
      <c r="Q578" s="3"/>
    </row>
    <row r="579" spans="1:17" hidden="1" x14ac:dyDescent="0.25">
      <c r="A579" s="5" t="s">
        <v>249</v>
      </c>
      <c r="G579" s="9"/>
      <c r="H579" s="3"/>
      <c r="I579" s="4"/>
      <c r="J579" s="9"/>
      <c r="K579" s="4"/>
      <c r="N579" s="8"/>
      <c r="P579" s="8"/>
      <c r="Q579" s="3"/>
    </row>
    <row r="580" spans="1:17" hidden="1" x14ac:dyDescent="0.25">
      <c r="A580" s="5" t="s">
        <v>271</v>
      </c>
      <c r="G580" s="9"/>
      <c r="H580" s="3"/>
      <c r="I580" s="4"/>
      <c r="J580" s="9"/>
      <c r="K580" s="4"/>
      <c r="N580" s="8"/>
      <c r="P580" s="8"/>
      <c r="Q580" s="3"/>
    </row>
    <row r="581" spans="1:17" hidden="1" x14ac:dyDescent="0.25">
      <c r="A581" s="5" t="s">
        <v>235</v>
      </c>
      <c r="G581" s="9"/>
      <c r="H581" s="3"/>
      <c r="I581" s="4"/>
      <c r="J581" s="9"/>
      <c r="K581" s="4"/>
      <c r="N581" s="8"/>
      <c r="P581" s="8"/>
      <c r="Q581" s="3"/>
    </row>
    <row r="582" spans="1:17" hidden="1" x14ac:dyDescent="0.25">
      <c r="A582" s="5" t="s">
        <v>442</v>
      </c>
      <c r="G582" s="9"/>
      <c r="H582" s="3"/>
      <c r="I582" s="4"/>
      <c r="J582" s="9"/>
      <c r="K582" s="4"/>
      <c r="N582" s="8"/>
      <c r="P582" s="8"/>
      <c r="Q582" s="3"/>
    </row>
    <row r="583" spans="1:17" hidden="1" x14ac:dyDescent="0.25">
      <c r="A583" s="5" t="s">
        <v>128</v>
      </c>
      <c r="G583" s="9"/>
      <c r="H583" s="3"/>
      <c r="I583" s="4"/>
      <c r="J583" s="9"/>
      <c r="K583" s="4"/>
      <c r="N583" s="8"/>
      <c r="P583" s="8"/>
      <c r="Q583" s="3"/>
    </row>
    <row r="584" spans="1:17" hidden="1" x14ac:dyDescent="0.25">
      <c r="A584" s="5" t="s">
        <v>26</v>
      </c>
      <c r="G584" s="9"/>
      <c r="H584" s="3"/>
      <c r="I584" s="4"/>
      <c r="J584" s="9"/>
      <c r="K584" s="4"/>
      <c r="N584" s="8"/>
      <c r="P584" s="8"/>
      <c r="Q584" s="3"/>
    </row>
    <row r="585" spans="1:17" hidden="1" x14ac:dyDescent="0.25">
      <c r="A585" s="5" t="s">
        <v>134</v>
      </c>
      <c r="G585" s="9"/>
      <c r="H585" s="3"/>
      <c r="I585" s="4"/>
      <c r="J585" s="9"/>
      <c r="K585" s="4"/>
      <c r="N585" s="8"/>
      <c r="P585" s="8"/>
      <c r="Q585" s="3"/>
    </row>
    <row r="586" spans="1:17" hidden="1" x14ac:dyDescent="0.25">
      <c r="A586" s="5" t="s">
        <v>145</v>
      </c>
      <c r="G586" s="9"/>
      <c r="H586" s="3"/>
      <c r="I586" s="4"/>
      <c r="J586" s="9"/>
      <c r="K586" s="4"/>
      <c r="N586" s="8"/>
      <c r="P586" s="8"/>
      <c r="Q586" s="3"/>
    </row>
    <row r="587" spans="1:17" hidden="1" x14ac:dyDescent="0.25">
      <c r="A587" s="5" t="s">
        <v>532</v>
      </c>
      <c r="G587" s="9"/>
      <c r="H587" s="3"/>
      <c r="I587" s="4"/>
      <c r="J587" s="9"/>
      <c r="K587" s="4"/>
      <c r="N587" s="8"/>
      <c r="P587" s="8"/>
      <c r="Q587" s="3"/>
    </row>
    <row r="588" spans="1:17" hidden="1" x14ac:dyDescent="0.25">
      <c r="A588" s="5" t="s">
        <v>340</v>
      </c>
      <c r="G588" s="9"/>
      <c r="H588" s="3"/>
      <c r="I588" s="4"/>
      <c r="J588" s="9"/>
      <c r="K588" s="4"/>
      <c r="N588" s="8"/>
      <c r="P588" s="8"/>
      <c r="Q588" s="3"/>
    </row>
    <row r="589" spans="1:17" hidden="1" x14ac:dyDescent="0.25">
      <c r="A589" s="5" t="s">
        <v>135</v>
      </c>
      <c r="G589" s="9"/>
      <c r="H589" s="3"/>
      <c r="I589" s="4"/>
      <c r="J589" s="9"/>
      <c r="K589" s="4"/>
      <c r="N589" s="8"/>
      <c r="P589" s="8"/>
      <c r="Q589" s="3"/>
    </row>
    <row r="590" spans="1:17" hidden="1" x14ac:dyDescent="0.25">
      <c r="A590" s="5" t="s">
        <v>549</v>
      </c>
      <c r="G590" s="9"/>
      <c r="H590" s="3"/>
      <c r="I590" s="4"/>
      <c r="J590" s="9"/>
      <c r="K590" s="4"/>
      <c r="N590" s="8"/>
      <c r="P590" s="8"/>
      <c r="Q590" s="3"/>
    </row>
    <row r="591" spans="1:17" hidden="1" x14ac:dyDescent="0.25">
      <c r="A591" s="5" t="s">
        <v>279</v>
      </c>
      <c r="G591" s="9"/>
      <c r="H591" s="3"/>
      <c r="I591" s="4"/>
      <c r="J591" s="9"/>
      <c r="K591" s="4"/>
      <c r="N591" s="8"/>
      <c r="P591" s="8"/>
      <c r="Q591" s="3"/>
    </row>
    <row r="592" spans="1:17" hidden="1" x14ac:dyDescent="0.25">
      <c r="A592" s="5" t="s">
        <v>385</v>
      </c>
      <c r="G592" s="9"/>
      <c r="H592" s="3"/>
      <c r="I592" s="4"/>
      <c r="J592" s="9"/>
      <c r="K592" s="4"/>
      <c r="N592" s="8"/>
      <c r="P592" s="8"/>
      <c r="Q592" s="3"/>
    </row>
    <row r="593" spans="1:17" hidden="1" x14ac:dyDescent="0.25">
      <c r="A593" s="5" t="s">
        <v>403</v>
      </c>
      <c r="G593" s="9"/>
      <c r="H593" s="3"/>
      <c r="I593" s="4"/>
      <c r="J593" s="9"/>
      <c r="K593" s="4"/>
      <c r="N593" s="8"/>
      <c r="P593" s="8"/>
      <c r="Q593" s="3"/>
    </row>
    <row r="594" spans="1:17" hidden="1" x14ac:dyDescent="0.25">
      <c r="A594" s="5" t="s">
        <v>329</v>
      </c>
      <c r="G594" s="9"/>
      <c r="H594" s="3"/>
      <c r="I594" s="4"/>
      <c r="J594" s="9"/>
      <c r="K594" s="4"/>
      <c r="N594" s="8"/>
      <c r="P594" s="8"/>
      <c r="Q594" s="3"/>
    </row>
    <row r="595" spans="1:17" hidden="1" x14ac:dyDescent="0.25">
      <c r="A595" s="5" t="s">
        <v>554</v>
      </c>
      <c r="G595" s="9"/>
      <c r="H595" s="3"/>
      <c r="I595" s="4"/>
      <c r="J595" s="9"/>
      <c r="K595" s="4"/>
      <c r="N595" s="8"/>
      <c r="P595" s="8"/>
      <c r="Q595" s="3"/>
    </row>
    <row r="596" spans="1:17" hidden="1" x14ac:dyDescent="0.25">
      <c r="A596" s="5" t="s">
        <v>317</v>
      </c>
      <c r="G596" s="9"/>
      <c r="H596" s="3"/>
      <c r="I596" s="4"/>
      <c r="J596" s="9"/>
      <c r="K596" s="4"/>
      <c r="N596" s="8"/>
      <c r="P596" s="8"/>
      <c r="Q596" s="3"/>
    </row>
    <row r="597" spans="1:17" hidden="1" x14ac:dyDescent="0.25">
      <c r="A597" s="5" t="s">
        <v>316</v>
      </c>
      <c r="G597" s="9"/>
      <c r="H597" s="3"/>
      <c r="I597" s="4"/>
      <c r="J597" s="9"/>
      <c r="K597" s="4"/>
      <c r="N597" s="8"/>
      <c r="P597" s="8"/>
      <c r="Q597" s="3"/>
    </row>
    <row r="598" spans="1:17" hidden="1" x14ac:dyDescent="0.25">
      <c r="A598" s="5" t="s">
        <v>325</v>
      </c>
      <c r="G598" s="9"/>
      <c r="H598" s="3"/>
      <c r="I598" s="4"/>
      <c r="J598" s="9"/>
      <c r="K598" s="4"/>
      <c r="N598" s="8"/>
      <c r="P598" s="8"/>
      <c r="Q598" s="3"/>
    </row>
    <row r="599" spans="1:17" hidden="1" x14ac:dyDescent="0.25">
      <c r="A599" s="5" t="s">
        <v>253</v>
      </c>
      <c r="G599" s="9"/>
      <c r="H599" s="3"/>
      <c r="I599" s="4"/>
      <c r="J599" s="9"/>
      <c r="K599" s="4"/>
      <c r="N599" s="8"/>
      <c r="P599" s="8"/>
      <c r="Q599" s="3"/>
    </row>
    <row r="600" spans="1:17" hidden="1" x14ac:dyDescent="0.25">
      <c r="A600" s="5" t="s">
        <v>324</v>
      </c>
      <c r="G600" s="9"/>
      <c r="H600" s="3"/>
      <c r="I600" s="4"/>
      <c r="J600" s="9"/>
      <c r="K600" s="4"/>
      <c r="N600" s="8"/>
      <c r="P600" s="8"/>
      <c r="Q600" s="3"/>
    </row>
    <row r="601" spans="1:17" hidden="1" x14ac:dyDescent="0.25">
      <c r="A601" s="5" t="s">
        <v>365</v>
      </c>
      <c r="G601" s="9"/>
      <c r="H601" s="3"/>
      <c r="I601" s="4"/>
      <c r="J601" s="9"/>
      <c r="K601" s="4"/>
      <c r="N601" s="8"/>
      <c r="P601" s="8"/>
      <c r="Q601" s="3"/>
    </row>
    <row r="602" spans="1:17" hidden="1" x14ac:dyDescent="0.25">
      <c r="A602" s="5" t="s">
        <v>536</v>
      </c>
      <c r="G602" s="9"/>
      <c r="H602" s="3"/>
      <c r="I602" s="4"/>
      <c r="J602" s="9"/>
      <c r="K602" s="4"/>
      <c r="N602" s="8"/>
      <c r="P602" s="8"/>
      <c r="Q602" s="3"/>
    </row>
    <row r="603" spans="1:17" hidden="1" x14ac:dyDescent="0.25">
      <c r="A603" s="5" t="s">
        <v>407</v>
      </c>
      <c r="G603" s="9"/>
      <c r="H603" s="3"/>
      <c r="I603" s="4"/>
      <c r="J603" s="9"/>
      <c r="K603" s="4"/>
      <c r="N603" s="8"/>
      <c r="P603" s="8"/>
      <c r="Q603" s="3"/>
    </row>
    <row r="604" spans="1:17" hidden="1" x14ac:dyDescent="0.25">
      <c r="A604" s="5" t="s">
        <v>200</v>
      </c>
      <c r="G604" s="9"/>
      <c r="H604" s="3"/>
      <c r="I604" s="4"/>
      <c r="J604" s="9"/>
      <c r="K604" s="4"/>
      <c r="N604" s="8"/>
      <c r="P604" s="8"/>
      <c r="Q604" s="3"/>
    </row>
    <row r="605" spans="1:17" hidden="1" x14ac:dyDescent="0.25">
      <c r="A605" s="5" t="s">
        <v>391</v>
      </c>
      <c r="G605" s="9"/>
      <c r="H605" s="3"/>
      <c r="I605" s="4"/>
      <c r="J605" s="9"/>
      <c r="K605" s="4"/>
      <c r="N605" s="8"/>
      <c r="P605" s="8"/>
      <c r="Q605" s="3"/>
    </row>
    <row r="606" spans="1:17" hidden="1" x14ac:dyDescent="0.25">
      <c r="A606" s="5" t="s">
        <v>208</v>
      </c>
      <c r="G606" s="9"/>
      <c r="H606" s="3"/>
      <c r="I606" s="4"/>
      <c r="J606" s="9"/>
      <c r="K606" s="4"/>
      <c r="N606" s="8"/>
      <c r="P606" s="8"/>
      <c r="Q606" s="3"/>
    </row>
    <row r="607" spans="1:17" hidden="1" x14ac:dyDescent="0.25">
      <c r="A607" s="5" t="s">
        <v>148</v>
      </c>
      <c r="G607" s="9"/>
      <c r="H607" s="3"/>
      <c r="I607" s="4"/>
      <c r="J607" s="9"/>
      <c r="K607" s="4"/>
      <c r="N607" s="8"/>
      <c r="P607" s="8"/>
      <c r="Q607" s="3"/>
    </row>
    <row r="608" spans="1:17" hidden="1" x14ac:dyDescent="0.25">
      <c r="A608" s="5" t="s">
        <v>27</v>
      </c>
      <c r="G608" s="9"/>
      <c r="H608" s="3"/>
      <c r="I608" s="4"/>
      <c r="J608" s="9"/>
      <c r="K608" s="4"/>
      <c r="N608" s="8"/>
      <c r="P608" s="8"/>
      <c r="Q608" s="3"/>
    </row>
    <row r="609" spans="1:17" hidden="1" x14ac:dyDescent="0.25">
      <c r="A609" s="5" t="s">
        <v>415</v>
      </c>
      <c r="G609" s="9"/>
      <c r="H609" s="3"/>
      <c r="I609" s="4"/>
      <c r="J609" s="9"/>
      <c r="K609" s="4"/>
      <c r="N609" s="8"/>
      <c r="P609" s="8"/>
      <c r="Q609" s="3"/>
    </row>
    <row r="610" spans="1:17" hidden="1" x14ac:dyDescent="0.25">
      <c r="A610" s="5" t="s">
        <v>416</v>
      </c>
      <c r="G610" s="9"/>
      <c r="H610" s="3"/>
      <c r="I610" s="4"/>
      <c r="J610" s="9"/>
      <c r="K610" s="4"/>
      <c r="N610" s="8"/>
      <c r="P610" s="8"/>
      <c r="Q610" s="3"/>
    </row>
    <row r="611" spans="1:17" x14ac:dyDescent="0.25">
      <c r="G611" s="9"/>
      <c r="H611" s="3"/>
      <c r="I611" s="4"/>
      <c r="J611" s="9"/>
      <c r="K611" s="4"/>
      <c r="N611" s="8"/>
      <c r="P611" s="8"/>
      <c r="Q611" s="3"/>
    </row>
    <row r="612" spans="1:17" x14ac:dyDescent="0.25">
      <c r="G612" s="9"/>
      <c r="H612" s="3"/>
      <c r="I612" s="4"/>
      <c r="J612" s="9"/>
      <c r="K612" s="4"/>
      <c r="N612" s="8"/>
      <c r="P612" s="8"/>
      <c r="Q612" s="3"/>
    </row>
    <row r="613" spans="1:17" x14ac:dyDescent="0.25">
      <c r="G613" s="9"/>
      <c r="H613" s="3"/>
      <c r="I613" s="4"/>
      <c r="J613" s="9"/>
      <c r="K613" s="4"/>
      <c r="N613" s="8"/>
      <c r="P613" s="8"/>
      <c r="Q613" s="3"/>
    </row>
    <row r="614" spans="1:17" x14ac:dyDescent="0.25">
      <c r="G614" s="9"/>
      <c r="H614" s="3"/>
      <c r="I614" s="4"/>
      <c r="J614" s="9"/>
      <c r="K614" s="4"/>
      <c r="N614" s="8"/>
      <c r="P614" s="8"/>
      <c r="Q614" s="3"/>
    </row>
    <row r="615" spans="1:17" x14ac:dyDescent="0.25">
      <c r="G615" s="9"/>
      <c r="H615" s="3"/>
      <c r="I615" s="4"/>
      <c r="J615" s="9"/>
      <c r="K615" s="4"/>
      <c r="N615" s="8"/>
      <c r="P615" s="8"/>
      <c r="Q615" s="3"/>
    </row>
    <row r="616" spans="1:17" x14ac:dyDescent="0.25">
      <c r="G616" s="9"/>
      <c r="H616" s="3"/>
      <c r="I616" s="4"/>
      <c r="J616" s="9"/>
      <c r="K616" s="4"/>
      <c r="N616" s="8"/>
      <c r="P616" s="8"/>
      <c r="Q616" s="3"/>
    </row>
    <row r="617" spans="1:17" x14ac:dyDescent="0.25">
      <c r="G617" s="9"/>
      <c r="H617" s="3"/>
      <c r="I617" s="4"/>
      <c r="J617" s="9"/>
      <c r="K617" s="4"/>
      <c r="N617" s="8"/>
      <c r="P617" s="8"/>
      <c r="Q617" s="3"/>
    </row>
    <row r="618" spans="1:17" x14ac:dyDescent="0.25">
      <c r="G618" s="9"/>
      <c r="H618" s="3"/>
      <c r="I618" s="4"/>
      <c r="J618" s="9"/>
      <c r="K618" s="4"/>
      <c r="N618" s="8"/>
      <c r="P618" s="8"/>
      <c r="Q618" s="3"/>
    </row>
    <row r="619" spans="1:17" x14ac:dyDescent="0.25">
      <c r="G619" s="9"/>
      <c r="H619" s="3"/>
      <c r="I619" s="4"/>
      <c r="J619" s="9"/>
      <c r="K619" s="4"/>
      <c r="N619" s="8"/>
      <c r="P619" s="8"/>
      <c r="Q619" s="3"/>
    </row>
    <row r="620" spans="1:17" x14ac:dyDescent="0.25">
      <c r="G620" s="9"/>
      <c r="H620" s="3"/>
      <c r="I620" s="4"/>
      <c r="J620" s="9"/>
      <c r="K620" s="4"/>
      <c r="N620" s="8"/>
      <c r="P620" s="8"/>
      <c r="Q620" s="3"/>
    </row>
    <row r="621" spans="1:17" x14ac:dyDescent="0.25">
      <c r="G621" s="9"/>
      <c r="H621" s="3"/>
      <c r="I621" s="4"/>
      <c r="J621" s="9"/>
      <c r="K621" s="4"/>
      <c r="N621" s="8"/>
      <c r="P621" s="8"/>
      <c r="Q621" s="3"/>
    </row>
    <row r="622" spans="1:17" x14ac:dyDescent="0.25">
      <c r="G622" s="9"/>
      <c r="H622" s="3"/>
      <c r="I622" s="4"/>
      <c r="J622" s="9"/>
      <c r="K622" s="4"/>
      <c r="N622" s="8"/>
      <c r="P622" s="8"/>
      <c r="Q622" s="3"/>
    </row>
    <row r="623" spans="1:17" x14ac:dyDescent="0.25">
      <c r="G623" s="9"/>
      <c r="H623" s="3"/>
      <c r="I623" s="4"/>
      <c r="J623" s="9"/>
      <c r="K623" s="4"/>
      <c r="N623" s="8"/>
      <c r="P623" s="8"/>
      <c r="Q623" s="3"/>
    </row>
    <row r="624" spans="1:17" x14ac:dyDescent="0.25">
      <c r="G624" s="9"/>
      <c r="H624" s="3"/>
      <c r="I624" s="4"/>
      <c r="J624" s="9"/>
      <c r="K624" s="4"/>
      <c r="N624" s="8"/>
      <c r="P624" s="8"/>
      <c r="Q624" s="3"/>
    </row>
    <row r="625" spans="7:17" x14ac:dyDescent="0.25">
      <c r="G625" s="9"/>
      <c r="H625" s="3"/>
      <c r="I625" s="4"/>
      <c r="J625" s="9"/>
      <c r="K625" s="4"/>
      <c r="N625" s="8"/>
      <c r="P625" s="8"/>
      <c r="Q625" s="3"/>
    </row>
    <row r="626" spans="7:17" x14ac:dyDescent="0.25">
      <c r="G626" s="9"/>
      <c r="H626" s="3"/>
      <c r="I626" s="4"/>
      <c r="J626" s="9"/>
      <c r="K626" s="4"/>
      <c r="N626" s="8"/>
      <c r="P626" s="8"/>
      <c r="Q626" s="3"/>
    </row>
    <row r="627" spans="7:17" x14ac:dyDescent="0.25">
      <c r="G627" s="9"/>
      <c r="H627" s="3"/>
      <c r="I627" s="4"/>
      <c r="J627" s="9"/>
      <c r="K627" s="4"/>
      <c r="N627" s="8"/>
      <c r="P627" s="8"/>
      <c r="Q627" s="3"/>
    </row>
    <row r="628" spans="7:17" x14ac:dyDescent="0.25">
      <c r="G628" s="9"/>
      <c r="H628" s="3"/>
      <c r="I628" s="4"/>
      <c r="J628" s="9"/>
      <c r="K628" s="4"/>
      <c r="N628" s="8"/>
      <c r="P628" s="8"/>
      <c r="Q628" s="3"/>
    </row>
    <row r="629" spans="7:17" x14ac:dyDescent="0.25">
      <c r="G629" s="9"/>
      <c r="H629" s="3"/>
      <c r="I629" s="4"/>
      <c r="J629" s="9"/>
      <c r="K629" s="4"/>
      <c r="N629" s="8"/>
      <c r="P629" s="8"/>
      <c r="Q629" s="3"/>
    </row>
    <row r="630" spans="7:17" x14ac:dyDescent="0.25">
      <c r="G630" s="9"/>
      <c r="H630" s="3"/>
      <c r="I630" s="4"/>
      <c r="J630" s="9"/>
      <c r="K630" s="4"/>
      <c r="N630" s="8"/>
      <c r="P630" s="8"/>
      <c r="Q630" s="3"/>
    </row>
    <row r="631" spans="7:17" x14ac:dyDescent="0.25">
      <c r="G631" s="9"/>
      <c r="H631" s="3"/>
      <c r="I631" s="4"/>
      <c r="J631" s="9"/>
      <c r="K631" s="4"/>
      <c r="N631" s="8"/>
      <c r="P631" s="8"/>
      <c r="Q631" s="3"/>
    </row>
    <row r="632" spans="7:17" x14ac:dyDescent="0.25">
      <c r="G632" s="9"/>
      <c r="H632" s="3"/>
      <c r="I632" s="4"/>
      <c r="J632" s="9"/>
      <c r="K632" s="4"/>
      <c r="N632" s="8"/>
      <c r="P632" s="8"/>
      <c r="Q632" s="3"/>
    </row>
    <row r="633" spans="7:17" x14ac:dyDescent="0.25">
      <c r="G633" s="9"/>
      <c r="H633" s="3"/>
      <c r="I633" s="4"/>
      <c r="J633" s="9"/>
      <c r="K633" s="4"/>
      <c r="N633" s="8"/>
      <c r="P633" s="8"/>
      <c r="Q633" s="3"/>
    </row>
    <row r="634" spans="7:17" x14ac:dyDescent="0.25">
      <c r="G634" s="9"/>
      <c r="H634" s="3"/>
      <c r="I634" s="4"/>
      <c r="J634" s="9"/>
      <c r="K634" s="4"/>
      <c r="N634" s="8"/>
      <c r="P634" s="8"/>
      <c r="Q634" s="3"/>
    </row>
    <row r="635" spans="7:17" x14ac:dyDescent="0.25">
      <c r="G635" s="9"/>
      <c r="H635" s="3"/>
      <c r="I635" s="4"/>
      <c r="J635" s="9"/>
      <c r="K635" s="4"/>
      <c r="N635" s="8"/>
      <c r="P635" s="8"/>
      <c r="Q635" s="3"/>
    </row>
    <row r="636" spans="7:17" x14ac:dyDescent="0.25">
      <c r="G636" s="9"/>
      <c r="H636" s="3"/>
      <c r="I636" s="4"/>
      <c r="J636" s="9"/>
      <c r="K636" s="4"/>
      <c r="N636" s="8"/>
      <c r="P636" s="8"/>
      <c r="Q636" s="3"/>
    </row>
    <row r="637" spans="7:17" x14ac:dyDescent="0.25">
      <c r="G637" s="9"/>
      <c r="H637" s="3"/>
      <c r="I637" s="4"/>
      <c r="J637" s="9"/>
      <c r="K637" s="4"/>
      <c r="N637" s="8"/>
      <c r="P637" s="8"/>
      <c r="Q637" s="3"/>
    </row>
    <row r="638" spans="7:17" x14ac:dyDescent="0.25">
      <c r="G638" s="9"/>
      <c r="H638" s="3"/>
      <c r="I638" s="4"/>
      <c r="J638" s="9"/>
      <c r="K638" s="4"/>
      <c r="N638" s="8"/>
      <c r="P638" s="8"/>
      <c r="Q638" s="3"/>
    </row>
    <row r="639" spans="7:17" x14ac:dyDescent="0.25">
      <c r="G639" s="9"/>
      <c r="H639" s="3"/>
      <c r="I639" s="4"/>
      <c r="J639" s="9"/>
      <c r="K639" s="4"/>
      <c r="N639" s="8"/>
      <c r="P639" s="8"/>
      <c r="Q639" s="3"/>
    </row>
    <row r="640" spans="7:17" x14ac:dyDescent="0.25">
      <c r="G640" s="9"/>
      <c r="H640" s="3"/>
      <c r="I640" s="4"/>
      <c r="J640" s="9"/>
      <c r="K640" s="4"/>
      <c r="N640" s="8"/>
      <c r="P640" s="8"/>
      <c r="Q640" s="3"/>
    </row>
    <row r="641" spans="7:17" x14ac:dyDescent="0.25">
      <c r="G641" s="9"/>
      <c r="H641" s="3"/>
      <c r="I641" s="4"/>
      <c r="J641" s="9"/>
      <c r="K641" s="4"/>
      <c r="N641" s="8"/>
      <c r="P641" s="8"/>
      <c r="Q641" s="3"/>
    </row>
    <row r="642" spans="7:17" x14ac:dyDescent="0.25">
      <c r="G642" s="9"/>
      <c r="H642" s="3"/>
      <c r="I642" s="4"/>
      <c r="J642" s="9"/>
      <c r="K642" s="4"/>
      <c r="N642" s="8"/>
      <c r="P642" s="8"/>
      <c r="Q642" s="3"/>
    </row>
    <row r="643" spans="7:17" x14ac:dyDescent="0.25">
      <c r="G643" s="9"/>
      <c r="H643" s="3"/>
      <c r="I643" s="4"/>
      <c r="J643" s="9"/>
      <c r="K643" s="4"/>
      <c r="N643" s="8"/>
      <c r="P643" s="8"/>
      <c r="Q643" s="3"/>
    </row>
    <row r="644" spans="7:17" x14ac:dyDescent="0.25">
      <c r="G644" s="9"/>
      <c r="H644" s="3"/>
      <c r="I644" s="4"/>
      <c r="J644" s="9"/>
      <c r="K644" s="4"/>
      <c r="N644" s="8"/>
      <c r="P644" s="8"/>
      <c r="Q644" s="3"/>
    </row>
    <row r="645" spans="7:17" x14ac:dyDescent="0.25">
      <c r="G645" s="9"/>
      <c r="H645" s="3"/>
      <c r="I645" s="4"/>
      <c r="J645" s="9"/>
      <c r="K645" s="4"/>
      <c r="N645" s="8"/>
      <c r="P645" s="8"/>
      <c r="Q645" s="3"/>
    </row>
    <row r="646" spans="7:17" x14ac:dyDescent="0.25">
      <c r="G646" s="9"/>
      <c r="H646" s="3"/>
      <c r="I646" s="4"/>
      <c r="J646" s="9"/>
      <c r="K646" s="4"/>
      <c r="N646" s="8"/>
      <c r="P646" s="8"/>
      <c r="Q646" s="3"/>
    </row>
    <row r="647" spans="7:17" x14ac:dyDescent="0.25">
      <c r="G647" s="9"/>
      <c r="H647" s="3"/>
      <c r="I647" s="4"/>
      <c r="J647" s="9"/>
      <c r="K647" s="4"/>
      <c r="N647" s="8"/>
      <c r="P647" s="8"/>
      <c r="Q647" s="3"/>
    </row>
    <row r="648" spans="7:17" x14ac:dyDescent="0.25">
      <c r="G648" s="9"/>
      <c r="H648" s="3"/>
      <c r="I648" s="4"/>
      <c r="J648" s="9"/>
      <c r="K648" s="4"/>
      <c r="N648" s="8"/>
      <c r="P648" s="8"/>
      <c r="Q648" s="3"/>
    </row>
    <row r="649" spans="7:17" x14ac:dyDescent="0.25">
      <c r="G649" s="9"/>
      <c r="H649" s="3"/>
      <c r="I649" s="4"/>
      <c r="J649" s="9"/>
      <c r="K649" s="4"/>
      <c r="N649" s="8"/>
      <c r="P649" s="8"/>
      <c r="Q649" s="3"/>
    </row>
    <row r="650" spans="7:17" x14ac:dyDescent="0.25">
      <c r="G650" s="9"/>
      <c r="H650" s="3"/>
      <c r="I650" s="4"/>
      <c r="J650" s="9"/>
      <c r="K650" s="4"/>
      <c r="N650" s="8"/>
      <c r="P650" s="8"/>
      <c r="Q650" s="3"/>
    </row>
    <row r="651" spans="7:17" x14ac:dyDescent="0.25">
      <c r="G651" s="9"/>
      <c r="H651" s="3"/>
      <c r="I651" s="4"/>
      <c r="J651" s="9"/>
      <c r="K651" s="4"/>
      <c r="N651" s="8"/>
      <c r="P651" s="8"/>
      <c r="Q651" s="3"/>
    </row>
    <row r="652" spans="7:17" x14ac:dyDescent="0.25">
      <c r="G652" s="9"/>
      <c r="H652" s="3"/>
      <c r="I652" s="4"/>
      <c r="J652" s="9"/>
      <c r="K652" s="4"/>
      <c r="N652" s="8"/>
      <c r="P652" s="8"/>
      <c r="Q652" s="3"/>
    </row>
    <row r="653" spans="7:17" x14ac:dyDescent="0.25">
      <c r="G653" s="9"/>
      <c r="H653" s="3"/>
      <c r="I653" s="4"/>
      <c r="J653" s="9"/>
      <c r="K653" s="4"/>
      <c r="N653" s="8"/>
      <c r="P653" s="8"/>
      <c r="Q653" s="3"/>
    </row>
    <row r="654" spans="7:17" x14ac:dyDescent="0.25">
      <c r="G654" s="9"/>
      <c r="H654" s="3"/>
      <c r="I654" s="4"/>
      <c r="J654" s="9"/>
      <c r="K654" s="4"/>
      <c r="N654" s="8"/>
      <c r="P654" s="8"/>
      <c r="Q654" s="3"/>
    </row>
    <row r="655" spans="7:17" x14ac:dyDescent="0.25">
      <c r="G655" s="9"/>
      <c r="H655" s="3"/>
      <c r="I655" s="4"/>
      <c r="J655" s="9"/>
      <c r="K655" s="4"/>
      <c r="N655" s="8"/>
      <c r="P655" s="8"/>
      <c r="Q655" s="3"/>
    </row>
    <row r="656" spans="7:17" x14ac:dyDescent="0.25">
      <c r="G656" s="9"/>
      <c r="H656" s="3"/>
      <c r="I656" s="4"/>
      <c r="J656" s="9"/>
      <c r="K656" s="4"/>
      <c r="N656" s="8"/>
      <c r="P656" s="8"/>
      <c r="Q656" s="3"/>
    </row>
    <row r="657" spans="7:17" x14ac:dyDescent="0.25">
      <c r="G657" s="9"/>
      <c r="H657" s="3"/>
      <c r="I657" s="4"/>
      <c r="J657" s="9"/>
      <c r="K657" s="4"/>
      <c r="N657" s="8"/>
      <c r="P657" s="8"/>
      <c r="Q657" s="3"/>
    </row>
    <row r="658" spans="7:17" x14ac:dyDescent="0.25">
      <c r="G658" s="9"/>
      <c r="H658" s="3"/>
      <c r="I658" s="4"/>
      <c r="J658" s="9"/>
      <c r="K658" s="4"/>
      <c r="N658" s="8"/>
      <c r="P658" s="8"/>
      <c r="Q658" s="3"/>
    </row>
    <row r="659" spans="7:17" x14ac:dyDescent="0.25">
      <c r="G659" s="9"/>
      <c r="H659" s="3"/>
      <c r="I659" s="4"/>
      <c r="J659" s="9"/>
      <c r="K659" s="4"/>
      <c r="N659" s="8"/>
      <c r="P659" s="8"/>
      <c r="Q659" s="3"/>
    </row>
    <row r="660" spans="7:17" x14ac:dyDescent="0.25">
      <c r="G660" s="9"/>
      <c r="H660" s="3"/>
      <c r="I660" s="4"/>
      <c r="J660" s="9"/>
      <c r="K660" s="4"/>
      <c r="N660" s="8"/>
      <c r="P660" s="8"/>
      <c r="Q660" s="3"/>
    </row>
    <row r="661" spans="7:17" x14ac:dyDescent="0.25">
      <c r="G661" s="9"/>
      <c r="H661" s="3"/>
      <c r="I661" s="4"/>
      <c r="J661" s="9"/>
      <c r="K661" s="4"/>
      <c r="N661" s="8"/>
      <c r="P661" s="8"/>
      <c r="Q661" s="3"/>
    </row>
    <row r="662" spans="7:17" x14ac:dyDescent="0.25">
      <c r="G662" s="9"/>
      <c r="H662" s="3"/>
      <c r="I662" s="4"/>
      <c r="J662" s="9"/>
      <c r="K662" s="4"/>
      <c r="N662" s="8"/>
      <c r="P662" s="8"/>
      <c r="Q662" s="3"/>
    </row>
    <row r="663" spans="7:17" x14ac:dyDescent="0.25">
      <c r="G663" s="9"/>
      <c r="H663" s="3"/>
      <c r="I663" s="4"/>
      <c r="J663" s="9"/>
      <c r="K663" s="4"/>
      <c r="N663" s="8"/>
      <c r="P663" s="8"/>
      <c r="Q663" s="3"/>
    </row>
    <row r="664" spans="7:17" x14ac:dyDescent="0.25">
      <c r="G664" s="9"/>
      <c r="H664" s="3"/>
      <c r="I664" s="4"/>
      <c r="J664" s="9"/>
      <c r="K664" s="4"/>
      <c r="N664" s="8"/>
      <c r="P664" s="8"/>
      <c r="Q664" s="3"/>
    </row>
    <row r="665" spans="7:17" x14ac:dyDescent="0.25">
      <c r="G665" s="9"/>
      <c r="H665" s="3"/>
      <c r="I665" s="4"/>
      <c r="J665" s="9"/>
      <c r="K665" s="4"/>
      <c r="N665" s="8"/>
      <c r="P665" s="8"/>
      <c r="Q665" s="3"/>
    </row>
    <row r="666" spans="7:17" x14ac:dyDescent="0.25">
      <c r="G666" s="9"/>
      <c r="H666" s="3"/>
      <c r="I666" s="4"/>
      <c r="J666" s="9"/>
      <c r="K666" s="4"/>
      <c r="N666" s="8"/>
      <c r="P666" s="8"/>
      <c r="Q666" s="3"/>
    </row>
    <row r="667" spans="7:17" x14ac:dyDescent="0.25">
      <c r="G667" s="9"/>
      <c r="H667" s="3"/>
      <c r="I667" s="4"/>
      <c r="J667" s="9"/>
      <c r="K667" s="4"/>
      <c r="N667" s="8"/>
      <c r="P667" s="8"/>
      <c r="Q667" s="3"/>
    </row>
    <row r="668" spans="7:17" x14ac:dyDescent="0.25">
      <c r="G668" s="9"/>
      <c r="H668" s="3"/>
      <c r="I668" s="4"/>
      <c r="J668" s="9"/>
      <c r="K668" s="4"/>
      <c r="N668" s="8"/>
      <c r="P668" s="8"/>
      <c r="Q668" s="3"/>
    </row>
    <row r="669" spans="7:17" x14ac:dyDescent="0.25">
      <c r="G669" s="9"/>
      <c r="H669" s="3"/>
      <c r="I669" s="4"/>
      <c r="J669" s="9"/>
      <c r="K669" s="4"/>
      <c r="N669" s="8"/>
      <c r="P669" s="8"/>
      <c r="Q669" s="3"/>
    </row>
    <row r="670" spans="7:17" x14ac:dyDescent="0.25">
      <c r="G670" s="9"/>
      <c r="H670" s="3"/>
      <c r="I670" s="4"/>
      <c r="J670" s="9"/>
      <c r="K670" s="4"/>
      <c r="N670" s="8"/>
      <c r="P670" s="8"/>
      <c r="Q670" s="3"/>
    </row>
    <row r="671" spans="7:17" x14ac:dyDescent="0.25">
      <c r="G671" s="9"/>
      <c r="H671" s="3"/>
      <c r="I671" s="4"/>
      <c r="J671" s="9"/>
      <c r="K671" s="4"/>
      <c r="N671" s="8"/>
      <c r="P671" s="8"/>
      <c r="Q671" s="3"/>
    </row>
    <row r="672" spans="7:17" x14ac:dyDescent="0.25">
      <c r="G672" s="9"/>
      <c r="H672" s="3"/>
      <c r="I672" s="4"/>
      <c r="J672" s="9"/>
      <c r="K672" s="4"/>
      <c r="N672" s="8"/>
      <c r="P672" s="8"/>
      <c r="Q672" s="3"/>
    </row>
    <row r="673" spans="7:17" x14ac:dyDescent="0.25">
      <c r="G673" s="9"/>
      <c r="H673" s="3"/>
      <c r="I673" s="4"/>
      <c r="J673" s="9"/>
      <c r="K673" s="4"/>
      <c r="N673" s="8"/>
      <c r="P673" s="8"/>
      <c r="Q673" s="3"/>
    </row>
    <row r="674" spans="7:17" x14ac:dyDescent="0.25">
      <c r="G674" s="9"/>
      <c r="H674" s="3"/>
      <c r="I674" s="4"/>
      <c r="J674" s="9"/>
      <c r="K674" s="4"/>
      <c r="N674" s="8"/>
      <c r="P674" s="8"/>
      <c r="Q674" s="3"/>
    </row>
    <row r="675" spans="7:17" x14ac:dyDescent="0.25">
      <c r="G675" s="9"/>
      <c r="H675" s="3"/>
      <c r="I675" s="4"/>
      <c r="J675" s="9"/>
      <c r="K675" s="4"/>
      <c r="N675" s="8"/>
      <c r="P675" s="8"/>
      <c r="Q675" s="3"/>
    </row>
    <row r="676" spans="7:17" x14ac:dyDescent="0.25">
      <c r="G676" s="9"/>
      <c r="H676" s="3"/>
      <c r="I676" s="4"/>
      <c r="J676" s="9"/>
      <c r="K676" s="4"/>
      <c r="N676" s="8"/>
      <c r="P676" s="8"/>
      <c r="Q676" s="3"/>
    </row>
    <row r="677" spans="7:17" x14ac:dyDescent="0.25">
      <c r="G677" s="9"/>
      <c r="H677" s="3"/>
      <c r="I677" s="4"/>
      <c r="J677" s="9"/>
      <c r="K677" s="4"/>
      <c r="N677" s="8"/>
      <c r="P677" s="8"/>
      <c r="Q677" s="3"/>
    </row>
    <row r="678" spans="7:17" x14ac:dyDescent="0.25">
      <c r="G678" s="9"/>
      <c r="H678" s="3"/>
      <c r="I678" s="4"/>
      <c r="J678" s="9"/>
      <c r="K678" s="4"/>
      <c r="N678" s="8"/>
      <c r="P678" s="8"/>
      <c r="Q678" s="3"/>
    </row>
    <row r="679" spans="7:17" x14ac:dyDescent="0.25">
      <c r="G679" s="9"/>
      <c r="H679" s="3"/>
      <c r="I679" s="4"/>
      <c r="J679" s="9"/>
      <c r="K679" s="4"/>
      <c r="N679" s="8"/>
      <c r="P679" s="8"/>
      <c r="Q679" s="3"/>
    </row>
    <row r="680" spans="7:17" x14ac:dyDescent="0.25">
      <c r="G680" s="9"/>
      <c r="H680" s="3"/>
      <c r="I680" s="4"/>
      <c r="J680" s="9"/>
      <c r="K680" s="4"/>
      <c r="N680" s="8"/>
      <c r="P680" s="8"/>
      <c r="Q680" s="3"/>
    </row>
    <row r="681" spans="7:17" x14ac:dyDescent="0.25">
      <c r="G681" s="9"/>
      <c r="H681" s="3"/>
      <c r="I681" s="4"/>
      <c r="J681" s="9"/>
      <c r="K681" s="4"/>
      <c r="N681" s="8"/>
      <c r="P681" s="8"/>
      <c r="Q681" s="3"/>
    </row>
    <row r="682" spans="7:17" x14ac:dyDescent="0.25">
      <c r="G682" s="9"/>
      <c r="H682" s="3"/>
      <c r="I682" s="4"/>
      <c r="J682" s="9"/>
      <c r="K682" s="4"/>
      <c r="N682" s="8"/>
      <c r="P682" s="8"/>
      <c r="Q682" s="3"/>
    </row>
    <row r="683" spans="7:17" x14ac:dyDescent="0.25">
      <c r="G683" s="9"/>
      <c r="H683" s="3"/>
      <c r="I683" s="4"/>
      <c r="J683" s="9"/>
      <c r="K683" s="4"/>
      <c r="N683" s="8"/>
      <c r="P683" s="8"/>
      <c r="Q683" s="3"/>
    </row>
    <row r="684" spans="7:17" x14ac:dyDescent="0.25">
      <c r="G684" s="9"/>
      <c r="H684" s="3"/>
      <c r="I684" s="4"/>
      <c r="J684" s="9"/>
      <c r="K684" s="4"/>
      <c r="N684" s="8"/>
      <c r="P684" s="8"/>
      <c r="Q684" s="3"/>
    </row>
    <row r="685" spans="7:17" x14ac:dyDescent="0.25">
      <c r="G685" s="9"/>
      <c r="H685" s="3"/>
      <c r="I685" s="4"/>
      <c r="J685" s="9"/>
      <c r="K685" s="4"/>
      <c r="N685" s="8"/>
      <c r="P685" s="8"/>
      <c r="Q685" s="3"/>
    </row>
    <row r="686" spans="7:17" x14ac:dyDescent="0.25">
      <c r="G686" s="9"/>
      <c r="H686" s="3"/>
      <c r="I686" s="4"/>
      <c r="J686" s="9"/>
      <c r="K686" s="4"/>
      <c r="N686" s="8"/>
      <c r="P686" s="8"/>
      <c r="Q686" s="3"/>
    </row>
    <row r="687" spans="7:17" x14ac:dyDescent="0.25">
      <c r="G687" s="9"/>
      <c r="H687" s="3"/>
      <c r="I687" s="4"/>
      <c r="J687" s="9"/>
      <c r="K687" s="4"/>
      <c r="N687" s="8"/>
      <c r="P687" s="8"/>
      <c r="Q687" s="3"/>
    </row>
    <row r="688" spans="7:17" x14ac:dyDescent="0.25">
      <c r="G688" s="9"/>
      <c r="H688" s="3"/>
      <c r="I688" s="4"/>
      <c r="J688" s="9"/>
      <c r="K688" s="4"/>
      <c r="N688" s="8"/>
      <c r="P688" s="8"/>
      <c r="Q688" s="3"/>
    </row>
    <row r="689" spans="7:17" x14ac:dyDescent="0.25">
      <c r="G689" s="9"/>
      <c r="H689" s="3"/>
      <c r="I689" s="4"/>
      <c r="J689" s="9"/>
      <c r="K689" s="4"/>
      <c r="N689" s="8"/>
      <c r="P689" s="8"/>
      <c r="Q689" s="3"/>
    </row>
    <row r="690" spans="7:17" x14ac:dyDescent="0.25">
      <c r="G690" s="9"/>
      <c r="H690" s="3"/>
      <c r="I690" s="4"/>
      <c r="J690" s="9"/>
      <c r="K690" s="4"/>
      <c r="N690" s="8"/>
      <c r="P690" s="8"/>
      <c r="Q690" s="3"/>
    </row>
    <row r="691" spans="7:17" x14ac:dyDescent="0.25">
      <c r="G691" s="9"/>
      <c r="H691" s="3"/>
      <c r="I691" s="4"/>
      <c r="J691" s="9"/>
      <c r="K691" s="4"/>
      <c r="N691" s="8"/>
      <c r="P691" s="8"/>
      <c r="Q691" s="3"/>
    </row>
    <row r="692" spans="7:17" x14ac:dyDescent="0.25">
      <c r="G692" s="9"/>
      <c r="H692" s="3"/>
      <c r="I692" s="4"/>
      <c r="J692" s="9"/>
      <c r="K692" s="4"/>
      <c r="N692" s="8"/>
      <c r="P692" s="8"/>
      <c r="Q692" s="3"/>
    </row>
    <row r="693" spans="7:17" x14ac:dyDescent="0.25">
      <c r="G693" s="9"/>
      <c r="H693" s="3"/>
      <c r="I693" s="4"/>
      <c r="J693" s="9"/>
      <c r="K693" s="4"/>
      <c r="N693" s="8"/>
      <c r="P693" s="8"/>
      <c r="Q693" s="3"/>
    </row>
    <row r="694" spans="7:17" x14ac:dyDescent="0.25">
      <c r="G694" s="9"/>
      <c r="H694" s="3"/>
      <c r="I694" s="4"/>
      <c r="J694" s="9"/>
      <c r="K694" s="4"/>
      <c r="N694" s="8"/>
      <c r="P694" s="8"/>
      <c r="Q694" s="3"/>
    </row>
    <row r="695" spans="7:17" x14ac:dyDescent="0.25">
      <c r="G695" s="9"/>
      <c r="H695" s="3"/>
      <c r="I695" s="4"/>
      <c r="J695" s="9"/>
      <c r="K695" s="4"/>
      <c r="N695" s="8"/>
      <c r="P695" s="8"/>
      <c r="Q695" s="3"/>
    </row>
    <row r="696" spans="7:17" x14ac:dyDescent="0.25">
      <c r="G696" s="9"/>
      <c r="H696" s="3"/>
      <c r="I696" s="4"/>
      <c r="J696" s="9"/>
      <c r="K696" s="4"/>
      <c r="N696" s="8"/>
      <c r="P696" s="8"/>
      <c r="Q696" s="3"/>
    </row>
    <row r="697" spans="7:17" x14ac:dyDescent="0.25">
      <c r="G697" s="9"/>
      <c r="H697" s="3"/>
      <c r="I697" s="4"/>
      <c r="J697" s="9"/>
      <c r="K697" s="4"/>
      <c r="N697" s="8"/>
      <c r="P697" s="8"/>
      <c r="Q697" s="3"/>
    </row>
    <row r="698" spans="7:17" x14ac:dyDescent="0.25">
      <c r="G698" s="9"/>
      <c r="H698" s="3"/>
      <c r="I698" s="4"/>
      <c r="J698" s="9"/>
      <c r="K698" s="4"/>
      <c r="N698" s="8"/>
      <c r="P698" s="8"/>
      <c r="Q698" s="3"/>
    </row>
    <row r="699" spans="7:17" x14ac:dyDescent="0.25">
      <c r="G699" s="9"/>
      <c r="H699" s="3"/>
      <c r="I699" s="4"/>
      <c r="J699" s="9"/>
      <c r="K699" s="4"/>
      <c r="N699" s="8"/>
      <c r="P699" s="8"/>
      <c r="Q699" s="3"/>
    </row>
    <row r="700" spans="7:17" x14ac:dyDescent="0.25">
      <c r="G700" s="9"/>
      <c r="H700" s="3"/>
      <c r="I700" s="4"/>
      <c r="J700" s="9"/>
      <c r="K700" s="4"/>
      <c r="N700" s="8"/>
      <c r="P700" s="8"/>
      <c r="Q700" s="3"/>
    </row>
    <row r="701" spans="7:17" x14ac:dyDescent="0.25">
      <c r="G701" s="9"/>
      <c r="H701" s="3"/>
      <c r="I701" s="4"/>
      <c r="J701" s="9"/>
      <c r="K701" s="4"/>
      <c r="N701" s="8"/>
      <c r="P701" s="8"/>
      <c r="Q701" s="3"/>
    </row>
    <row r="702" spans="7:17" x14ac:dyDescent="0.25">
      <c r="G702" s="9"/>
      <c r="H702" s="3"/>
      <c r="I702" s="4"/>
      <c r="J702" s="9"/>
      <c r="K702" s="4"/>
      <c r="N702" s="8"/>
      <c r="P702" s="8"/>
      <c r="Q702" s="3"/>
    </row>
    <row r="703" spans="7:17" x14ac:dyDescent="0.25">
      <c r="G703" s="9"/>
      <c r="H703" s="3"/>
      <c r="I703" s="4"/>
      <c r="J703" s="9"/>
      <c r="K703" s="4"/>
      <c r="N703" s="8"/>
      <c r="P703" s="8"/>
      <c r="Q703" s="3"/>
    </row>
    <row r="704" spans="7:17" x14ac:dyDescent="0.25">
      <c r="G704" s="9"/>
      <c r="H704" s="3"/>
      <c r="I704" s="4"/>
      <c r="J704" s="9"/>
      <c r="K704" s="4"/>
      <c r="N704" s="8"/>
      <c r="P704" s="8"/>
      <c r="Q704" s="3"/>
    </row>
    <row r="705" spans="7:17" x14ac:dyDescent="0.25">
      <c r="G705" s="9"/>
      <c r="H705" s="3"/>
      <c r="I705" s="4"/>
      <c r="J705" s="9"/>
      <c r="K705" s="4"/>
      <c r="N705" s="8"/>
      <c r="P705" s="8"/>
      <c r="Q705" s="3"/>
    </row>
    <row r="706" spans="7:17" x14ac:dyDescent="0.25">
      <c r="G706" s="9"/>
      <c r="H706" s="3"/>
      <c r="I706" s="4"/>
      <c r="J706" s="9"/>
      <c r="K706" s="4"/>
      <c r="N706" s="8"/>
      <c r="P706" s="8"/>
      <c r="Q706" s="3"/>
    </row>
    <row r="707" spans="7:17" x14ac:dyDescent="0.25">
      <c r="G707" s="9"/>
      <c r="H707" s="3"/>
      <c r="I707" s="4"/>
      <c r="J707" s="9"/>
      <c r="K707" s="4"/>
      <c r="N707" s="8"/>
      <c r="P707" s="8"/>
      <c r="Q707" s="3"/>
    </row>
    <row r="708" spans="7:17" x14ac:dyDescent="0.25">
      <c r="G708" s="9"/>
      <c r="H708" s="3"/>
      <c r="I708" s="4"/>
      <c r="J708" s="9"/>
      <c r="K708" s="4"/>
      <c r="N708" s="8"/>
      <c r="P708" s="8"/>
      <c r="Q708" s="3"/>
    </row>
    <row r="709" spans="7:17" x14ac:dyDescent="0.25">
      <c r="G709" s="9"/>
      <c r="H709" s="3"/>
      <c r="I709" s="4"/>
      <c r="J709" s="9"/>
      <c r="K709" s="4"/>
      <c r="N709" s="8"/>
      <c r="P709" s="8"/>
      <c r="Q709" s="3"/>
    </row>
    <row r="710" spans="7:17" x14ac:dyDescent="0.25">
      <c r="G710" s="9"/>
      <c r="H710" s="3"/>
      <c r="I710" s="4"/>
      <c r="J710" s="9"/>
      <c r="K710" s="4"/>
      <c r="N710" s="8"/>
      <c r="P710" s="8"/>
      <c r="Q710" s="3"/>
    </row>
    <row r="711" spans="7:17" x14ac:dyDescent="0.25">
      <c r="G711" s="9"/>
      <c r="H711" s="3"/>
      <c r="I711" s="4"/>
      <c r="J711" s="9"/>
      <c r="K711" s="4"/>
      <c r="N711" s="8"/>
      <c r="P711" s="8"/>
      <c r="Q711" s="3"/>
    </row>
    <row r="712" spans="7:17" x14ac:dyDescent="0.25">
      <c r="G712" s="9"/>
      <c r="H712" s="3"/>
      <c r="I712" s="4"/>
      <c r="J712" s="9"/>
      <c r="K712" s="4"/>
      <c r="N712" s="8"/>
      <c r="P712" s="8"/>
      <c r="Q712" s="3"/>
    </row>
    <row r="713" spans="7:17" x14ac:dyDescent="0.25">
      <c r="G713" s="9"/>
      <c r="H713" s="3"/>
      <c r="I713" s="4"/>
      <c r="J713" s="9"/>
      <c r="K713" s="4"/>
      <c r="N713" s="8"/>
      <c r="P713" s="8"/>
      <c r="Q713" s="3"/>
    </row>
    <row r="714" spans="7:17" x14ac:dyDescent="0.25">
      <c r="G714" s="9"/>
      <c r="H714" s="3"/>
      <c r="I714" s="4"/>
      <c r="J714" s="9"/>
      <c r="K714" s="4"/>
      <c r="N714" s="8"/>
      <c r="P714" s="8"/>
      <c r="Q714" s="3"/>
    </row>
    <row r="715" spans="7:17" x14ac:dyDescent="0.25">
      <c r="G715" s="9"/>
      <c r="H715" s="3"/>
      <c r="I715" s="4"/>
      <c r="J715" s="9"/>
      <c r="K715" s="4"/>
      <c r="N715" s="8"/>
      <c r="P715" s="8"/>
      <c r="Q715" s="3"/>
    </row>
    <row r="716" spans="7:17" x14ac:dyDescent="0.25">
      <c r="G716" s="9"/>
      <c r="H716" s="3"/>
      <c r="I716" s="4"/>
      <c r="J716" s="9"/>
      <c r="K716" s="4"/>
      <c r="N716" s="8"/>
      <c r="P716" s="8"/>
      <c r="Q716" s="3"/>
    </row>
    <row r="717" spans="7:17" x14ac:dyDescent="0.25">
      <c r="G717" s="9"/>
      <c r="H717" s="3"/>
      <c r="I717" s="4"/>
      <c r="J717" s="9"/>
      <c r="K717" s="4"/>
      <c r="N717" s="8"/>
      <c r="P717" s="8"/>
      <c r="Q717" s="3"/>
    </row>
    <row r="718" spans="7:17" x14ac:dyDescent="0.25">
      <c r="G718" s="9"/>
      <c r="H718" s="3"/>
      <c r="I718" s="4"/>
      <c r="J718" s="9"/>
      <c r="K718" s="4"/>
      <c r="N718" s="8"/>
      <c r="P718" s="8"/>
      <c r="Q718" s="3"/>
    </row>
    <row r="719" spans="7:17" x14ac:dyDescent="0.25">
      <c r="G719" s="9"/>
      <c r="H719" s="3"/>
      <c r="I719" s="4"/>
      <c r="J719" s="9"/>
      <c r="K719" s="4"/>
      <c r="N719" s="8"/>
      <c r="P719" s="8"/>
      <c r="Q719" s="3"/>
    </row>
    <row r="720" spans="7:17" x14ac:dyDescent="0.25">
      <c r="G720" s="9"/>
      <c r="H720" s="3"/>
      <c r="I720" s="4"/>
      <c r="J720" s="9"/>
      <c r="K720" s="4"/>
      <c r="N720" s="8"/>
      <c r="P720" s="8"/>
      <c r="Q720" s="3"/>
    </row>
    <row r="721" spans="7:17" x14ac:dyDescent="0.25">
      <c r="G721" s="9"/>
      <c r="H721" s="3"/>
      <c r="I721" s="4"/>
      <c r="J721" s="9"/>
      <c r="K721" s="4"/>
      <c r="N721" s="8"/>
      <c r="P721" s="8"/>
      <c r="Q721" s="3"/>
    </row>
    <row r="722" spans="7:17" x14ac:dyDescent="0.25">
      <c r="G722" s="9"/>
      <c r="H722" s="3"/>
      <c r="I722" s="4"/>
      <c r="J722" s="9"/>
      <c r="K722" s="4"/>
      <c r="N722" s="8"/>
      <c r="P722" s="8"/>
      <c r="Q722" s="3"/>
    </row>
    <row r="723" spans="7:17" x14ac:dyDescent="0.25">
      <c r="G723" s="9"/>
      <c r="H723" s="3"/>
      <c r="I723" s="4"/>
      <c r="J723" s="9"/>
      <c r="K723" s="4"/>
      <c r="N723" s="8"/>
      <c r="P723" s="8"/>
      <c r="Q723" s="3"/>
    </row>
    <row r="724" spans="7:17" x14ac:dyDescent="0.25">
      <c r="G724" s="9"/>
      <c r="H724" s="3"/>
      <c r="I724" s="4"/>
      <c r="J724" s="9"/>
      <c r="K724" s="4"/>
      <c r="N724" s="8"/>
      <c r="P724" s="8"/>
      <c r="Q724" s="3"/>
    </row>
    <row r="725" spans="7:17" x14ac:dyDescent="0.25">
      <c r="G725" s="9"/>
      <c r="H725" s="3"/>
      <c r="I725" s="4"/>
      <c r="J725" s="9"/>
      <c r="K725" s="4"/>
      <c r="N725" s="8"/>
      <c r="P725" s="8"/>
      <c r="Q725" s="3"/>
    </row>
    <row r="726" spans="7:17" x14ac:dyDescent="0.25">
      <c r="G726" s="9"/>
      <c r="H726" s="3"/>
      <c r="I726" s="4"/>
      <c r="J726" s="9"/>
      <c r="K726" s="4"/>
      <c r="N726" s="8"/>
      <c r="P726" s="8"/>
      <c r="Q726" s="3"/>
    </row>
    <row r="727" spans="7:17" x14ac:dyDescent="0.25">
      <c r="G727" s="9"/>
      <c r="H727" s="3"/>
      <c r="I727" s="4"/>
      <c r="J727" s="9"/>
      <c r="K727" s="4"/>
      <c r="N727" s="8"/>
      <c r="P727" s="8"/>
      <c r="Q727" s="3"/>
    </row>
    <row r="728" spans="7:17" x14ac:dyDescent="0.25">
      <c r="G728" s="9"/>
      <c r="H728" s="3"/>
      <c r="I728" s="4"/>
      <c r="J728" s="9"/>
      <c r="K728" s="4"/>
      <c r="N728" s="8"/>
      <c r="P728" s="8"/>
      <c r="Q728" s="3"/>
    </row>
    <row r="729" spans="7:17" x14ac:dyDescent="0.25">
      <c r="G729" s="9"/>
      <c r="H729" s="3"/>
      <c r="I729" s="4"/>
      <c r="J729" s="9"/>
      <c r="K729" s="4"/>
      <c r="N729" s="8"/>
      <c r="P729" s="8"/>
      <c r="Q729" s="3"/>
    </row>
    <row r="730" spans="7:17" x14ac:dyDescent="0.25">
      <c r="G730" s="9"/>
      <c r="H730" s="3"/>
      <c r="I730" s="4"/>
      <c r="J730" s="9"/>
      <c r="K730" s="4"/>
      <c r="N730" s="8"/>
      <c r="P730" s="8"/>
      <c r="Q730" s="3"/>
    </row>
    <row r="731" spans="7:17" x14ac:dyDescent="0.25">
      <c r="G731" s="9"/>
      <c r="H731" s="3"/>
      <c r="I731" s="4"/>
      <c r="J731" s="9"/>
      <c r="K731" s="4"/>
      <c r="N731" s="8"/>
      <c r="P731" s="8"/>
      <c r="Q731" s="3"/>
    </row>
    <row r="732" spans="7:17" x14ac:dyDescent="0.25">
      <c r="G732" s="9"/>
      <c r="H732" s="3"/>
      <c r="I732" s="4"/>
      <c r="J732" s="9"/>
      <c r="K732" s="4"/>
      <c r="N732" s="8"/>
      <c r="P732" s="8"/>
      <c r="Q732" s="3"/>
    </row>
    <row r="733" spans="7:17" x14ac:dyDescent="0.25">
      <c r="G733" s="9"/>
      <c r="H733" s="3"/>
      <c r="I733" s="4"/>
      <c r="J733" s="9"/>
      <c r="K733" s="4"/>
      <c r="N733" s="8"/>
      <c r="P733" s="8"/>
      <c r="Q733" s="3"/>
    </row>
    <row r="734" spans="7:17" x14ac:dyDescent="0.25">
      <c r="G734" s="9"/>
      <c r="H734" s="3"/>
      <c r="I734" s="4"/>
      <c r="J734" s="9"/>
      <c r="K734" s="4"/>
      <c r="N734" s="8"/>
      <c r="P734" s="8"/>
      <c r="Q734" s="3"/>
    </row>
    <row r="735" spans="7:17" x14ac:dyDescent="0.25">
      <c r="G735" s="9"/>
      <c r="H735" s="3"/>
      <c r="I735" s="4"/>
      <c r="J735" s="9"/>
      <c r="K735" s="4"/>
      <c r="N735" s="8"/>
      <c r="P735" s="8"/>
      <c r="Q735" s="3"/>
    </row>
    <row r="736" spans="7:17" x14ac:dyDescent="0.25">
      <c r="G736" s="9"/>
      <c r="H736" s="3"/>
      <c r="I736" s="4"/>
      <c r="J736" s="9"/>
      <c r="K736" s="4"/>
      <c r="N736" s="8"/>
      <c r="P736" s="8"/>
      <c r="Q736" s="3"/>
    </row>
    <row r="737" spans="7:17" x14ac:dyDescent="0.25">
      <c r="G737" s="9"/>
      <c r="H737" s="3"/>
      <c r="I737" s="4"/>
      <c r="J737" s="9"/>
      <c r="K737" s="4"/>
      <c r="N737" s="8"/>
      <c r="P737" s="8"/>
      <c r="Q737" s="3"/>
    </row>
    <row r="738" spans="7:17" x14ac:dyDescent="0.25">
      <c r="G738" s="9"/>
      <c r="H738" s="3"/>
      <c r="I738" s="4"/>
      <c r="J738" s="9"/>
      <c r="K738" s="4"/>
      <c r="N738" s="8"/>
      <c r="P738" s="8"/>
      <c r="Q738" s="3"/>
    </row>
    <row r="739" spans="7:17" x14ac:dyDescent="0.25">
      <c r="G739" s="9"/>
      <c r="H739" s="3"/>
      <c r="I739" s="4"/>
      <c r="J739" s="9"/>
      <c r="K739" s="4"/>
      <c r="N739" s="8"/>
      <c r="P739" s="8"/>
      <c r="Q739" s="3"/>
    </row>
    <row r="740" spans="7:17" x14ac:dyDescent="0.25">
      <c r="G740" s="9"/>
      <c r="H740" s="3"/>
      <c r="I740" s="4"/>
      <c r="J740" s="9"/>
      <c r="K740" s="4"/>
      <c r="N740" s="8"/>
      <c r="P740" s="8"/>
      <c r="Q740" s="3"/>
    </row>
    <row r="741" spans="7:17" x14ac:dyDescent="0.25">
      <c r="G741" s="9"/>
      <c r="H741" s="3"/>
      <c r="I741" s="4"/>
      <c r="J741" s="9"/>
      <c r="K741" s="4"/>
      <c r="N741" s="8"/>
      <c r="P741" s="8"/>
      <c r="Q741" s="3"/>
    </row>
    <row r="742" spans="7:17" x14ac:dyDescent="0.25">
      <c r="G742" s="9"/>
      <c r="H742" s="3"/>
      <c r="I742" s="4"/>
      <c r="J742" s="9"/>
      <c r="K742" s="4"/>
      <c r="N742" s="8"/>
      <c r="P742" s="8"/>
      <c r="Q742" s="3"/>
    </row>
    <row r="743" spans="7:17" x14ac:dyDescent="0.25">
      <c r="G743" s="9"/>
      <c r="H743" s="3"/>
      <c r="I743" s="4"/>
      <c r="J743" s="9"/>
      <c r="K743" s="4"/>
      <c r="N743" s="8"/>
      <c r="P743" s="8"/>
      <c r="Q743" s="3"/>
    </row>
    <row r="744" spans="7:17" x14ac:dyDescent="0.25">
      <c r="G744" s="9"/>
      <c r="H744" s="3"/>
      <c r="I744" s="4"/>
      <c r="J744" s="9"/>
      <c r="K744" s="4"/>
      <c r="N744" s="8"/>
      <c r="P744" s="8"/>
      <c r="Q744" s="3"/>
    </row>
    <row r="745" spans="7:17" x14ac:dyDescent="0.25">
      <c r="G745" s="9"/>
      <c r="H745" s="3"/>
      <c r="I745" s="4"/>
      <c r="J745" s="9"/>
      <c r="K745" s="4"/>
      <c r="N745" s="8"/>
      <c r="P745" s="8"/>
      <c r="Q745" s="3"/>
    </row>
    <row r="746" spans="7:17" x14ac:dyDescent="0.25">
      <c r="G746" s="9"/>
      <c r="H746" s="3"/>
      <c r="I746" s="4"/>
      <c r="J746" s="9"/>
      <c r="K746" s="4"/>
      <c r="N746" s="8"/>
      <c r="P746" s="8"/>
      <c r="Q746" s="3"/>
    </row>
    <row r="747" spans="7:17" x14ac:dyDescent="0.25">
      <c r="G747" s="9"/>
      <c r="H747" s="3"/>
      <c r="I747" s="4"/>
      <c r="J747" s="9"/>
      <c r="K747" s="4"/>
      <c r="N747" s="8"/>
      <c r="P747" s="8"/>
      <c r="Q747" s="3"/>
    </row>
    <row r="748" spans="7:17" x14ac:dyDescent="0.25">
      <c r="G748" s="9"/>
      <c r="H748" s="3"/>
      <c r="I748" s="4"/>
      <c r="J748" s="9"/>
      <c r="K748" s="4"/>
      <c r="N748" s="8"/>
      <c r="P748" s="8"/>
      <c r="Q748" s="3"/>
    </row>
    <row r="749" spans="7:17" x14ac:dyDescent="0.25">
      <c r="G749" s="9"/>
      <c r="H749" s="3"/>
      <c r="I749" s="4"/>
      <c r="J749" s="9"/>
      <c r="K749" s="4"/>
      <c r="N749" s="8"/>
      <c r="P749" s="8"/>
      <c r="Q749" s="3"/>
    </row>
    <row r="750" spans="7:17" x14ac:dyDescent="0.25">
      <c r="G750" s="9"/>
      <c r="H750" s="3"/>
      <c r="I750" s="4"/>
      <c r="J750" s="9"/>
      <c r="K750" s="4"/>
      <c r="N750" s="8"/>
      <c r="P750" s="8"/>
      <c r="Q750" s="3"/>
    </row>
    <row r="751" spans="7:17" x14ac:dyDescent="0.25">
      <c r="G751" s="9"/>
      <c r="H751" s="3"/>
      <c r="I751" s="4"/>
      <c r="J751" s="9"/>
      <c r="K751" s="4"/>
      <c r="N751" s="8"/>
      <c r="P751" s="8"/>
      <c r="Q751" s="3"/>
    </row>
    <row r="752" spans="7:17" x14ac:dyDescent="0.25">
      <c r="G752" s="9"/>
      <c r="H752" s="3"/>
      <c r="I752" s="4"/>
      <c r="J752" s="9"/>
      <c r="K752" s="4"/>
      <c r="N752" s="8"/>
      <c r="P752" s="8"/>
      <c r="Q752" s="3"/>
    </row>
    <row r="753" spans="7:17" x14ac:dyDescent="0.25">
      <c r="G753" s="9"/>
      <c r="H753" s="3"/>
      <c r="I753" s="4"/>
      <c r="J753" s="9"/>
      <c r="K753" s="4"/>
      <c r="N753" s="8"/>
      <c r="P753" s="8"/>
      <c r="Q753" s="3"/>
    </row>
    <row r="754" spans="7:17" x14ac:dyDescent="0.25">
      <c r="G754" s="9"/>
      <c r="H754" s="3"/>
      <c r="I754" s="4"/>
      <c r="J754" s="9"/>
      <c r="K754" s="4"/>
      <c r="N754" s="8"/>
      <c r="P754" s="8"/>
      <c r="Q754" s="3"/>
    </row>
    <row r="755" spans="7:17" x14ac:dyDescent="0.25">
      <c r="G755" s="9"/>
      <c r="H755" s="3"/>
      <c r="I755" s="4"/>
      <c r="J755" s="9"/>
      <c r="K755" s="4"/>
      <c r="N755" s="8"/>
      <c r="P755" s="8"/>
      <c r="Q755" s="3"/>
    </row>
    <row r="756" spans="7:17" x14ac:dyDescent="0.25">
      <c r="G756" s="9"/>
      <c r="H756" s="3"/>
      <c r="I756" s="4"/>
      <c r="J756" s="9"/>
      <c r="K756" s="4"/>
      <c r="N756" s="8"/>
      <c r="P756" s="8"/>
      <c r="Q756" s="3"/>
    </row>
    <row r="757" spans="7:17" x14ac:dyDescent="0.25">
      <c r="G757" s="9"/>
      <c r="H757" s="3"/>
      <c r="I757" s="4"/>
      <c r="J757" s="9"/>
      <c r="K757" s="4"/>
      <c r="N757" s="8"/>
      <c r="P757" s="8"/>
      <c r="Q757" s="3"/>
    </row>
    <row r="758" spans="7:17" x14ac:dyDescent="0.25">
      <c r="G758" s="9"/>
      <c r="H758" s="3"/>
      <c r="I758" s="4"/>
      <c r="J758" s="9"/>
      <c r="K758" s="4"/>
      <c r="N758" s="8"/>
      <c r="P758" s="8"/>
      <c r="Q758" s="3"/>
    </row>
    <row r="759" spans="7:17" x14ac:dyDescent="0.25">
      <c r="G759" s="9"/>
      <c r="H759" s="3"/>
      <c r="I759" s="4"/>
      <c r="J759" s="9"/>
      <c r="K759" s="4"/>
      <c r="N759" s="8"/>
      <c r="P759" s="8"/>
      <c r="Q759" s="3"/>
    </row>
    <row r="760" spans="7:17" x14ac:dyDescent="0.25">
      <c r="G760" s="9"/>
      <c r="H760" s="3"/>
      <c r="I760" s="4"/>
      <c r="J760" s="9"/>
      <c r="K760" s="4"/>
      <c r="N760" s="8"/>
      <c r="P760" s="8"/>
      <c r="Q760" s="3"/>
    </row>
    <row r="761" spans="7:17" x14ac:dyDescent="0.25">
      <c r="G761" s="9"/>
      <c r="H761" s="3"/>
      <c r="I761" s="4"/>
      <c r="J761" s="9"/>
      <c r="K761" s="4"/>
      <c r="N761" s="8"/>
      <c r="P761" s="8"/>
      <c r="Q761" s="3"/>
    </row>
    <row r="762" spans="7:17" x14ac:dyDescent="0.25">
      <c r="G762" s="9"/>
      <c r="H762" s="3"/>
      <c r="I762" s="4"/>
      <c r="J762" s="9"/>
      <c r="K762" s="4"/>
      <c r="N762" s="8"/>
      <c r="P762" s="8"/>
      <c r="Q762" s="3"/>
    </row>
    <row r="763" spans="7:17" x14ac:dyDescent="0.25">
      <c r="G763" s="9"/>
      <c r="H763" s="3"/>
      <c r="I763" s="4"/>
      <c r="J763" s="9"/>
      <c r="K763" s="4"/>
      <c r="N763" s="8"/>
      <c r="P763" s="8"/>
      <c r="Q763" s="3"/>
    </row>
    <row r="764" spans="7:17" x14ac:dyDescent="0.25">
      <c r="G764" s="9"/>
      <c r="H764" s="3"/>
      <c r="I764" s="4"/>
      <c r="J764" s="9"/>
      <c r="K764" s="4"/>
      <c r="N764" s="8"/>
      <c r="P764" s="8"/>
      <c r="Q764" s="3"/>
    </row>
    <row r="765" spans="7:17" x14ac:dyDescent="0.25">
      <c r="G765" s="9"/>
      <c r="H765" s="3"/>
      <c r="I765" s="4"/>
      <c r="J765" s="9"/>
      <c r="K765" s="4"/>
      <c r="N765" s="8"/>
      <c r="P765" s="8"/>
      <c r="Q765" s="3"/>
    </row>
    <row r="766" spans="7:17" x14ac:dyDescent="0.25">
      <c r="G766" s="9"/>
      <c r="H766" s="3"/>
      <c r="I766" s="4"/>
      <c r="J766" s="9"/>
      <c r="K766" s="4"/>
      <c r="N766" s="8"/>
      <c r="P766" s="8"/>
      <c r="Q766" s="3"/>
    </row>
    <row r="767" spans="7:17" x14ac:dyDescent="0.25">
      <c r="G767" s="9"/>
      <c r="H767" s="3"/>
      <c r="I767" s="4"/>
      <c r="J767" s="9"/>
      <c r="K767" s="4"/>
      <c r="N767" s="8"/>
      <c r="P767" s="8"/>
      <c r="Q767" s="3"/>
    </row>
    <row r="768" spans="7:17" x14ac:dyDescent="0.25">
      <c r="G768" s="9"/>
      <c r="H768" s="3"/>
      <c r="I768" s="4"/>
      <c r="J768" s="9"/>
      <c r="K768" s="4"/>
      <c r="N768" s="8"/>
      <c r="P768" s="8"/>
      <c r="Q768" s="3"/>
    </row>
    <row r="769" spans="7:17" x14ac:dyDescent="0.25">
      <c r="G769" s="9"/>
      <c r="H769" s="3"/>
      <c r="I769" s="4"/>
      <c r="J769" s="9"/>
      <c r="K769" s="4"/>
      <c r="N769" s="8"/>
      <c r="P769" s="8"/>
      <c r="Q769" s="3"/>
    </row>
    <row r="770" spans="7:17" x14ac:dyDescent="0.25">
      <c r="G770" s="9"/>
      <c r="H770" s="3"/>
      <c r="I770" s="4"/>
      <c r="J770" s="9"/>
      <c r="K770" s="4"/>
      <c r="N770" s="8"/>
      <c r="P770" s="8"/>
      <c r="Q770" s="3"/>
    </row>
    <row r="771" spans="7:17" x14ac:dyDescent="0.25">
      <c r="G771" s="9"/>
      <c r="H771" s="3"/>
      <c r="I771" s="4"/>
      <c r="J771" s="9"/>
      <c r="K771" s="4"/>
      <c r="N771" s="8"/>
      <c r="P771" s="8"/>
      <c r="Q771" s="3"/>
    </row>
    <row r="772" spans="7:17" x14ac:dyDescent="0.25">
      <c r="G772" s="9"/>
      <c r="H772" s="3"/>
      <c r="I772" s="4"/>
      <c r="J772" s="9"/>
      <c r="K772" s="4"/>
      <c r="N772" s="8"/>
      <c r="P772" s="8"/>
      <c r="Q772" s="3"/>
    </row>
    <row r="773" spans="7:17" x14ac:dyDescent="0.25">
      <c r="G773" s="9"/>
      <c r="H773" s="3"/>
      <c r="I773" s="4"/>
      <c r="J773" s="9"/>
      <c r="K773" s="4"/>
      <c r="N773" s="8"/>
      <c r="P773" s="8"/>
      <c r="Q773" s="3"/>
    </row>
    <row r="774" spans="7:17" x14ac:dyDescent="0.25">
      <c r="G774" s="9"/>
      <c r="H774" s="3"/>
      <c r="I774" s="4"/>
      <c r="J774" s="9"/>
      <c r="K774" s="4"/>
      <c r="N774" s="8"/>
      <c r="P774" s="8"/>
      <c r="Q774" s="3"/>
    </row>
    <row r="775" spans="7:17" x14ac:dyDescent="0.25">
      <c r="G775" s="9"/>
      <c r="H775" s="3"/>
      <c r="I775" s="4"/>
      <c r="J775" s="9"/>
      <c r="K775" s="4"/>
      <c r="N775" s="8"/>
      <c r="P775" s="8"/>
      <c r="Q775" s="3"/>
    </row>
    <row r="776" spans="7:17" x14ac:dyDescent="0.25">
      <c r="G776" s="9"/>
      <c r="H776" s="3"/>
      <c r="I776" s="4"/>
      <c r="J776" s="9"/>
      <c r="K776" s="4"/>
      <c r="N776" s="8"/>
      <c r="P776" s="8"/>
      <c r="Q776" s="3"/>
    </row>
    <row r="777" spans="7:17" x14ac:dyDescent="0.25">
      <c r="G777" s="9"/>
      <c r="H777" s="3"/>
      <c r="I777" s="4"/>
      <c r="J777" s="9"/>
      <c r="K777" s="4"/>
      <c r="N777" s="8"/>
      <c r="P777" s="8"/>
      <c r="Q777" s="3"/>
    </row>
    <row r="778" spans="7:17" x14ac:dyDescent="0.25">
      <c r="G778" s="9"/>
      <c r="H778" s="3"/>
      <c r="I778" s="4"/>
      <c r="J778" s="9"/>
      <c r="K778" s="4"/>
      <c r="N778" s="8"/>
      <c r="P778" s="8"/>
      <c r="Q778" s="3"/>
    </row>
    <row r="779" spans="7:17" x14ac:dyDescent="0.25">
      <c r="G779" s="9"/>
      <c r="H779" s="3"/>
      <c r="I779" s="4"/>
      <c r="J779" s="9"/>
      <c r="K779" s="4"/>
      <c r="N779" s="8"/>
      <c r="P779" s="8"/>
      <c r="Q779" s="3"/>
    </row>
    <row r="780" spans="7:17" x14ac:dyDescent="0.25">
      <c r="G780" s="9"/>
      <c r="H780" s="3"/>
      <c r="I780" s="4"/>
      <c r="J780" s="9"/>
      <c r="K780" s="4"/>
      <c r="N780" s="8"/>
      <c r="P780" s="8"/>
      <c r="Q780" s="3"/>
    </row>
    <row r="781" spans="7:17" x14ac:dyDescent="0.25">
      <c r="G781" s="9"/>
      <c r="H781" s="3"/>
      <c r="I781" s="4"/>
      <c r="J781" s="9"/>
      <c r="K781" s="4"/>
      <c r="N781" s="8"/>
      <c r="P781" s="8"/>
      <c r="Q781" s="3"/>
    </row>
    <row r="782" spans="7:17" x14ac:dyDescent="0.25">
      <c r="G782" s="9"/>
      <c r="H782" s="3"/>
      <c r="I782" s="4"/>
      <c r="J782" s="9"/>
      <c r="K782" s="4"/>
      <c r="N782" s="8"/>
      <c r="P782" s="8"/>
      <c r="Q782" s="3"/>
    </row>
    <row r="783" spans="7:17" x14ac:dyDescent="0.25">
      <c r="G783" s="9"/>
      <c r="H783" s="3"/>
      <c r="I783" s="4"/>
      <c r="J783" s="9"/>
      <c r="K783" s="4"/>
      <c r="N783" s="8"/>
      <c r="P783" s="8"/>
      <c r="Q783" s="3"/>
    </row>
    <row r="784" spans="7:17" x14ac:dyDescent="0.25">
      <c r="G784" s="9"/>
      <c r="H784" s="3"/>
      <c r="I784" s="4"/>
      <c r="J784" s="9"/>
      <c r="K784" s="4"/>
      <c r="N784" s="8"/>
      <c r="P784" s="8"/>
      <c r="Q784" s="3"/>
    </row>
    <row r="785" spans="7:17" x14ac:dyDescent="0.25">
      <c r="G785" s="9"/>
      <c r="H785" s="3"/>
      <c r="I785" s="4"/>
      <c r="J785" s="9"/>
      <c r="K785" s="4"/>
      <c r="N785" s="8"/>
      <c r="P785" s="8"/>
      <c r="Q785" s="3"/>
    </row>
    <row r="786" spans="7:17" x14ac:dyDescent="0.25">
      <c r="G786" s="9"/>
      <c r="H786" s="3"/>
      <c r="I786" s="4"/>
      <c r="J786" s="9"/>
      <c r="K786" s="4"/>
      <c r="N786" s="8"/>
      <c r="P786" s="8"/>
      <c r="Q786" s="3"/>
    </row>
    <row r="787" spans="7:17" x14ac:dyDescent="0.25">
      <c r="G787" s="9"/>
      <c r="H787" s="3"/>
      <c r="I787" s="4"/>
      <c r="J787" s="9"/>
      <c r="K787" s="4"/>
      <c r="N787" s="8"/>
      <c r="P787" s="8"/>
      <c r="Q787" s="3"/>
    </row>
    <row r="788" spans="7:17" x14ac:dyDescent="0.25">
      <c r="G788" s="9"/>
      <c r="H788" s="3"/>
      <c r="I788" s="4"/>
      <c r="J788" s="9"/>
      <c r="K788" s="4"/>
      <c r="N788" s="8"/>
      <c r="P788" s="8"/>
      <c r="Q788" s="3"/>
    </row>
    <row r="789" spans="7:17" x14ac:dyDescent="0.25">
      <c r="G789" s="9"/>
      <c r="H789" s="3"/>
      <c r="I789" s="4"/>
      <c r="J789" s="9"/>
      <c r="K789" s="4"/>
      <c r="N789" s="8"/>
      <c r="P789" s="8"/>
      <c r="Q789" s="3"/>
    </row>
    <row r="790" spans="7:17" x14ac:dyDescent="0.25">
      <c r="G790" s="9"/>
      <c r="H790" s="3"/>
      <c r="I790" s="4"/>
      <c r="J790" s="9"/>
      <c r="K790" s="4"/>
      <c r="N790" s="8"/>
      <c r="P790" s="8"/>
      <c r="Q790" s="3"/>
    </row>
    <row r="791" spans="7:17" x14ac:dyDescent="0.25">
      <c r="G791" s="9"/>
      <c r="H791" s="3"/>
      <c r="I791" s="4"/>
      <c r="J791" s="9"/>
      <c r="K791" s="4"/>
      <c r="N791" s="8"/>
      <c r="P791" s="8"/>
      <c r="Q791" s="3"/>
    </row>
    <row r="792" spans="7:17" x14ac:dyDescent="0.25">
      <c r="G792" s="9"/>
      <c r="H792" s="3"/>
      <c r="I792" s="4"/>
      <c r="J792" s="9"/>
      <c r="K792" s="4"/>
      <c r="N792" s="8"/>
      <c r="P792" s="8"/>
      <c r="Q792" s="3"/>
    </row>
    <row r="793" spans="7:17" x14ac:dyDescent="0.25">
      <c r="G793" s="9"/>
      <c r="H793" s="3"/>
      <c r="I793" s="4"/>
      <c r="J793" s="9"/>
      <c r="K793" s="4"/>
      <c r="N793" s="8"/>
      <c r="P793" s="8"/>
      <c r="Q793" s="3"/>
    </row>
    <row r="794" spans="7:17" x14ac:dyDescent="0.25">
      <c r="G794" s="9"/>
      <c r="H794" s="3"/>
      <c r="I794" s="4"/>
      <c r="J794" s="9"/>
      <c r="K794" s="4"/>
      <c r="N794" s="8"/>
      <c r="P794" s="8"/>
      <c r="Q794" s="3"/>
    </row>
    <row r="795" spans="7:17" x14ac:dyDescent="0.25">
      <c r="G795" s="9"/>
      <c r="H795" s="3"/>
      <c r="I795" s="4"/>
      <c r="J795" s="9"/>
      <c r="K795" s="4"/>
      <c r="N795" s="8"/>
      <c r="P795" s="8"/>
      <c r="Q795" s="3"/>
    </row>
    <row r="796" spans="7:17" x14ac:dyDescent="0.25">
      <c r="G796" s="9"/>
      <c r="H796" s="3"/>
      <c r="I796" s="4"/>
      <c r="J796" s="9"/>
      <c r="K796" s="4"/>
      <c r="N796" s="8"/>
      <c r="P796" s="8"/>
      <c r="Q796" s="3"/>
    </row>
    <row r="797" spans="7:17" x14ac:dyDescent="0.25">
      <c r="G797" s="9"/>
      <c r="H797" s="3"/>
      <c r="I797" s="4"/>
      <c r="J797" s="9"/>
      <c r="K797" s="4"/>
      <c r="N797" s="8"/>
      <c r="P797" s="8"/>
      <c r="Q797" s="3"/>
    </row>
    <row r="798" spans="7:17" x14ac:dyDescent="0.25">
      <c r="G798" s="9"/>
      <c r="H798" s="3"/>
      <c r="I798" s="4"/>
      <c r="J798" s="9"/>
      <c r="K798" s="4"/>
      <c r="N798" s="8"/>
      <c r="P798" s="8"/>
      <c r="Q798" s="3"/>
    </row>
    <row r="799" spans="7:17" x14ac:dyDescent="0.25">
      <c r="G799" s="9"/>
      <c r="H799" s="3"/>
      <c r="I799" s="4"/>
      <c r="J799" s="9"/>
      <c r="K799" s="4"/>
      <c r="N799" s="8"/>
      <c r="P799" s="8"/>
      <c r="Q799" s="3"/>
    </row>
    <row r="800" spans="7:17" x14ac:dyDescent="0.25">
      <c r="G800" s="9"/>
      <c r="H800" s="3"/>
      <c r="I800" s="4"/>
      <c r="J800" s="9"/>
      <c r="K800" s="4"/>
      <c r="N800" s="8"/>
      <c r="P800" s="8"/>
      <c r="Q800" s="3"/>
    </row>
    <row r="801" spans="7:17" x14ac:dyDescent="0.25">
      <c r="G801" s="9"/>
      <c r="H801" s="3"/>
      <c r="I801" s="4"/>
      <c r="J801" s="9"/>
      <c r="K801" s="4"/>
      <c r="N801" s="8"/>
      <c r="P801" s="8"/>
      <c r="Q801" s="3"/>
    </row>
    <row r="802" spans="7:17" x14ac:dyDescent="0.25">
      <c r="G802" s="9"/>
      <c r="H802" s="3"/>
      <c r="I802" s="4"/>
      <c r="J802" s="9"/>
      <c r="K802" s="4"/>
      <c r="N802" s="8"/>
      <c r="P802" s="8"/>
      <c r="Q802" s="3"/>
    </row>
    <row r="803" spans="7:17" x14ac:dyDescent="0.25">
      <c r="G803" s="9"/>
      <c r="H803" s="3"/>
      <c r="I803" s="4"/>
      <c r="J803" s="9"/>
      <c r="K803" s="4"/>
      <c r="N803" s="8"/>
      <c r="P803" s="8"/>
      <c r="Q803" s="3"/>
    </row>
    <row r="804" spans="7:17" x14ac:dyDescent="0.25">
      <c r="G804" s="9"/>
      <c r="H804" s="3"/>
      <c r="I804" s="4"/>
      <c r="J804" s="9"/>
      <c r="K804" s="4"/>
      <c r="N804" s="8"/>
      <c r="P804" s="8"/>
      <c r="Q804" s="3"/>
    </row>
    <row r="805" spans="7:17" x14ac:dyDescent="0.25">
      <c r="G805" s="9"/>
      <c r="H805" s="3"/>
      <c r="I805" s="4"/>
      <c r="J805" s="9"/>
      <c r="K805" s="4"/>
      <c r="N805" s="8"/>
      <c r="P805" s="8"/>
      <c r="Q805" s="3"/>
    </row>
    <row r="806" spans="7:17" x14ac:dyDescent="0.25">
      <c r="G806" s="9"/>
      <c r="H806" s="3"/>
      <c r="I806" s="4"/>
      <c r="J806" s="9"/>
      <c r="K806" s="4"/>
      <c r="N806" s="8"/>
      <c r="P806" s="8"/>
      <c r="Q806" s="3"/>
    </row>
    <row r="807" spans="7:17" x14ac:dyDescent="0.25">
      <c r="G807" s="9"/>
      <c r="H807" s="3"/>
      <c r="I807" s="4"/>
      <c r="J807" s="9"/>
      <c r="K807" s="4"/>
      <c r="N807" s="8"/>
      <c r="P807" s="8"/>
      <c r="Q807" s="3"/>
    </row>
    <row r="808" spans="7:17" x14ac:dyDescent="0.25">
      <c r="G808" s="9"/>
      <c r="H808" s="3"/>
      <c r="I808" s="4"/>
      <c r="J808" s="9"/>
      <c r="K808" s="4"/>
      <c r="N808" s="8"/>
      <c r="P808" s="8"/>
      <c r="Q808" s="3"/>
    </row>
    <row r="809" spans="7:17" x14ac:dyDescent="0.25">
      <c r="G809" s="9"/>
      <c r="H809" s="3"/>
      <c r="I809" s="4"/>
      <c r="J809" s="9"/>
      <c r="K809" s="4"/>
      <c r="N809" s="8"/>
      <c r="P809" s="8"/>
      <c r="Q809" s="3"/>
    </row>
    <row r="810" spans="7:17" x14ac:dyDescent="0.25">
      <c r="G810" s="9"/>
      <c r="H810" s="3"/>
      <c r="I810" s="4"/>
      <c r="J810" s="9"/>
      <c r="K810" s="4"/>
      <c r="N810" s="8"/>
      <c r="P810" s="8"/>
      <c r="Q810" s="3"/>
    </row>
    <row r="811" spans="7:17" x14ac:dyDescent="0.25">
      <c r="G811" s="9"/>
      <c r="H811" s="3"/>
      <c r="I811" s="4"/>
      <c r="J811" s="9"/>
      <c r="K811" s="4"/>
      <c r="N811" s="8"/>
      <c r="P811" s="8"/>
      <c r="Q811" s="3"/>
    </row>
    <row r="812" spans="7:17" x14ac:dyDescent="0.25">
      <c r="G812" s="9"/>
      <c r="H812" s="3"/>
      <c r="I812" s="4"/>
      <c r="J812" s="9"/>
      <c r="K812" s="4"/>
      <c r="N812" s="8"/>
      <c r="P812" s="8"/>
      <c r="Q812" s="3"/>
    </row>
    <row r="813" spans="7:17" x14ac:dyDescent="0.25">
      <c r="G813" s="9"/>
      <c r="H813" s="3"/>
      <c r="I813" s="4"/>
      <c r="J813" s="9"/>
      <c r="K813" s="4"/>
      <c r="N813" s="8"/>
      <c r="P813" s="8"/>
      <c r="Q813" s="3"/>
    </row>
    <row r="814" spans="7:17" x14ac:dyDescent="0.25">
      <c r="G814" s="9"/>
      <c r="H814" s="3"/>
      <c r="I814" s="4"/>
      <c r="J814" s="9"/>
      <c r="K814" s="4"/>
      <c r="N814" s="8"/>
      <c r="P814" s="8"/>
      <c r="Q814" s="3"/>
    </row>
    <row r="815" spans="7:17" x14ac:dyDescent="0.25">
      <c r="G815" s="9"/>
      <c r="H815" s="3"/>
      <c r="I815" s="4"/>
      <c r="J815" s="9"/>
      <c r="K815" s="4"/>
      <c r="N815" s="8"/>
      <c r="P815" s="8"/>
      <c r="Q815" s="3"/>
    </row>
    <row r="816" spans="7:17" x14ac:dyDescent="0.25">
      <c r="G816" s="9"/>
      <c r="H816" s="3"/>
      <c r="I816" s="4"/>
      <c r="J816" s="9"/>
      <c r="K816" s="4"/>
      <c r="N816" s="8"/>
      <c r="P816" s="8"/>
      <c r="Q816" s="3"/>
    </row>
    <row r="817" spans="7:17" x14ac:dyDescent="0.25">
      <c r="G817" s="9"/>
      <c r="H817" s="3"/>
      <c r="I817" s="4"/>
      <c r="J817" s="9"/>
      <c r="K817" s="4"/>
      <c r="N817" s="8"/>
      <c r="P817" s="8"/>
      <c r="Q817" s="3"/>
    </row>
    <row r="818" spans="7:17" x14ac:dyDescent="0.25">
      <c r="G818" s="9"/>
      <c r="H818" s="3"/>
      <c r="I818" s="4"/>
      <c r="J818" s="9"/>
      <c r="K818" s="4"/>
      <c r="N818" s="8"/>
      <c r="P818" s="8"/>
      <c r="Q818" s="3"/>
    </row>
    <row r="819" spans="7:17" x14ac:dyDescent="0.25">
      <c r="G819" s="9"/>
      <c r="H819" s="3"/>
      <c r="I819" s="4"/>
      <c r="J819" s="9"/>
      <c r="K819" s="4"/>
      <c r="N819" s="8"/>
      <c r="P819" s="8"/>
      <c r="Q819" s="3"/>
    </row>
    <row r="820" spans="7:17" x14ac:dyDescent="0.25">
      <c r="G820" s="9"/>
      <c r="H820" s="3"/>
      <c r="I820" s="4"/>
      <c r="J820" s="9"/>
      <c r="K820" s="4"/>
      <c r="N820" s="8"/>
      <c r="P820" s="8"/>
      <c r="Q820" s="3"/>
    </row>
    <row r="821" spans="7:17" x14ac:dyDescent="0.25">
      <c r="G821" s="9"/>
      <c r="H821" s="3"/>
      <c r="I821" s="4"/>
      <c r="J821" s="9"/>
      <c r="K821" s="4"/>
      <c r="N821" s="8"/>
      <c r="P821" s="8"/>
      <c r="Q821" s="3"/>
    </row>
    <row r="822" spans="7:17" x14ac:dyDescent="0.25">
      <c r="G822" s="9"/>
      <c r="H822" s="3"/>
      <c r="I822" s="4"/>
      <c r="J822" s="9"/>
      <c r="K822" s="4"/>
      <c r="N822" s="8"/>
      <c r="P822" s="8"/>
      <c r="Q822" s="3"/>
    </row>
    <row r="823" spans="7:17" x14ac:dyDescent="0.25">
      <c r="G823" s="9"/>
      <c r="H823" s="3"/>
      <c r="I823" s="4"/>
      <c r="J823" s="9"/>
      <c r="K823" s="4"/>
      <c r="N823" s="8"/>
      <c r="P823" s="8"/>
      <c r="Q823" s="3"/>
    </row>
    <row r="824" spans="7:17" x14ac:dyDescent="0.25">
      <c r="G824" s="9"/>
      <c r="H824" s="3"/>
      <c r="I824" s="4"/>
      <c r="J824" s="9"/>
      <c r="K824" s="4"/>
      <c r="N824" s="8"/>
      <c r="P824" s="8"/>
      <c r="Q824" s="3"/>
    </row>
    <row r="825" spans="7:17" x14ac:dyDescent="0.25">
      <c r="G825" s="9"/>
      <c r="H825" s="3"/>
      <c r="I825" s="4"/>
      <c r="J825" s="9"/>
      <c r="K825" s="4"/>
      <c r="N825" s="8"/>
      <c r="P825" s="8"/>
      <c r="Q825" s="3"/>
    </row>
    <row r="826" spans="7:17" x14ac:dyDescent="0.25">
      <c r="G826" s="9"/>
      <c r="H826" s="3"/>
      <c r="I826" s="4"/>
      <c r="J826" s="9"/>
      <c r="K826" s="4"/>
      <c r="N826" s="8"/>
      <c r="P826" s="8"/>
      <c r="Q826" s="3"/>
    </row>
    <row r="827" spans="7:17" x14ac:dyDescent="0.25">
      <c r="G827" s="9"/>
      <c r="H827" s="3"/>
      <c r="I827" s="4"/>
      <c r="J827" s="9"/>
      <c r="K827" s="4"/>
      <c r="N827" s="8"/>
      <c r="P827" s="8"/>
      <c r="Q827" s="3"/>
    </row>
    <row r="828" spans="7:17" x14ac:dyDescent="0.25">
      <c r="G828" s="9"/>
      <c r="H828" s="3"/>
      <c r="I828" s="4"/>
      <c r="J828" s="9"/>
      <c r="K828" s="4"/>
      <c r="N828" s="8"/>
      <c r="P828" s="8"/>
      <c r="Q828" s="3"/>
    </row>
    <row r="829" spans="7:17" x14ac:dyDescent="0.25">
      <c r="G829" s="9"/>
      <c r="H829" s="3"/>
      <c r="I829" s="4"/>
      <c r="J829" s="9"/>
      <c r="K829" s="4"/>
      <c r="N829" s="8"/>
      <c r="P829" s="8"/>
      <c r="Q829" s="3"/>
    </row>
    <row r="830" spans="7:17" x14ac:dyDescent="0.25">
      <c r="G830" s="9"/>
      <c r="H830" s="3"/>
      <c r="I830" s="4"/>
      <c r="J830" s="9"/>
      <c r="K830" s="4"/>
      <c r="N830" s="8"/>
      <c r="P830" s="8"/>
      <c r="Q830" s="3"/>
    </row>
    <row r="831" spans="7:17" x14ac:dyDescent="0.25">
      <c r="G831" s="9"/>
      <c r="H831" s="3"/>
      <c r="I831" s="4"/>
      <c r="J831" s="9"/>
      <c r="K831" s="4"/>
      <c r="N831" s="8"/>
      <c r="P831" s="8"/>
      <c r="Q831" s="3"/>
    </row>
    <row r="832" spans="7:17" x14ac:dyDescent="0.25">
      <c r="G832" s="9"/>
      <c r="H832" s="3"/>
      <c r="I832" s="4"/>
      <c r="J832" s="9"/>
      <c r="K832" s="4"/>
      <c r="N832" s="8"/>
      <c r="P832" s="8"/>
      <c r="Q832" s="3"/>
    </row>
    <row r="833" spans="7:17" x14ac:dyDescent="0.25">
      <c r="G833" s="9"/>
      <c r="H833" s="3"/>
      <c r="I833" s="4"/>
      <c r="J833" s="9"/>
      <c r="K833" s="4"/>
      <c r="N833" s="8"/>
      <c r="P833" s="8"/>
      <c r="Q833" s="3"/>
    </row>
    <row r="834" spans="7:17" x14ac:dyDescent="0.25">
      <c r="G834" s="9"/>
      <c r="H834" s="3"/>
      <c r="I834" s="4"/>
      <c r="J834" s="9"/>
      <c r="K834" s="4"/>
      <c r="N834" s="8"/>
      <c r="P834" s="8"/>
      <c r="Q834" s="3"/>
    </row>
    <row r="835" spans="7:17" x14ac:dyDescent="0.25">
      <c r="G835" s="9"/>
      <c r="H835" s="3"/>
      <c r="I835" s="4"/>
      <c r="J835" s="9"/>
      <c r="K835" s="4"/>
      <c r="N835" s="8"/>
      <c r="P835" s="8"/>
      <c r="Q835" s="3"/>
    </row>
    <row r="836" spans="7:17" x14ac:dyDescent="0.25">
      <c r="G836" s="9"/>
      <c r="H836" s="3"/>
      <c r="I836" s="4"/>
      <c r="J836" s="9"/>
      <c r="K836" s="4"/>
      <c r="N836" s="8"/>
      <c r="P836" s="8"/>
      <c r="Q836" s="3"/>
    </row>
    <row r="837" spans="7:17" x14ac:dyDescent="0.25">
      <c r="G837" s="9"/>
      <c r="H837" s="3"/>
      <c r="I837" s="4"/>
      <c r="J837" s="9"/>
      <c r="K837" s="4"/>
      <c r="N837" s="8"/>
      <c r="P837" s="8"/>
      <c r="Q837" s="3"/>
    </row>
    <row r="838" spans="7:17" x14ac:dyDescent="0.25">
      <c r="G838" s="9"/>
      <c r="H838" s="3"/>
      <c r="I838" s="4"/>
      <c r="J838" s="9"/>
      <c r="K838" s="4"/>
      <c r="N838" s="8"/>
      <c r="P838" s="8"/>
      <c r="Q838" s="3"/>
    </row>
    <row r="839" spans="7:17" x14ac:dyDescent="0.25">
      <c r="G839" s="9"/>
      <c r="H839" s="3"/>
      <c r="I839" s="4"/>
      <c r="J839" s="9"/>
      <c r="K839" s="4"/>
      <c r="N839" s="8"/>
      <c r="P839" s="8"/>
      <c r="Q839" s="3"/>
    </row>
    <row r="840" spans="7:17" x14ac:dyDescent="0.25">
      <c r="G840" s="9"/>
      <c r="H840" s="3"/>
      <c r="I840" s="4"/>
      <c r="J840" s="9"/>
      <c r="K840" s="4"/>
      <c r="N840" s="8"/>
      <c r="P840" s="8"/>
      <c r="Q840" s="3"/>
    </row>
    <row r="841" spans="7:17" x14ac:dyDescent="0.25">
      <c r="G841" s="9"/>
      <c r="H841" s="3"/>
      <c r="I841" s="4"/>
      <c r="J841" s="9"/>
      <c r="K841" s="4"/>
      <c r="N841" s="8"/>
      <c r="P841" s="8"/>
      <c r="Q841" s="3"/>
    </row>
    <row r="842" spans="7:17" x14ac:dyDescent="0.25">
      <c r="G842" s="9"/>
      <c r="H842" s="3"/>
      <c r="I842" s="4"/>
      <c r="J842" s="9"/>
      <c r="K842" s="4"/>
      <c r="N842" s="8"/>
      <c r="P842" s="8"/>
      <c r="Q842" s="3"/>
    </row>
    <row r="843" spans="7:17" x14ac:dyDescent="0.25">
      <c r="G843" s="9"/>
      <c r="H843" s="3"/>
      <c r="I843" s="4"/>
      <c r="J843" s="9"/>
      <c r="K843" s="4"/>
      <c r="N843" s="8"/>
      <c r="P843" s="8"/>
      <c r="Q843" s="3"/>
    </row>
    <row r="844" spans="7:17" x14ac:dyDescent="0.25">
      <c r="G844" s="9"/>
      <c r="H844" s="3"/>
      <c r="I844" s="4"/>
      <c r="J844" s="9"/>
      <c r="K844" s="4"/>
      <c r="N844" s="8"/>
      <c r="P844" s="8"/>
      <c r="Q844" s="3"/>
    </row>
    <row r="845" spans="7:17" x14ac:dyDescent="0.25">
      <c r="G845" s="9"/>
      <c r="H845" s="3"/>
      <c r="I845" s="4"/>
      <c r="J845" s="9"/>
      <c r="K845" s="4"/>
      <c r="N845" s="8"/>
      <c r="P845" s="8"/>
      <c r="Q845" s="3"/>
    </row>
    <row r="846" spans="7:17" x14ac:dyDescent="0.25">
      <c r="G846" s="9"/>
      <c r="H846" s="3"/>
      <c r="I846" s="4"/>
      <c r="J846" s="9"/>
      <c r="K846" s="4"/>
      <c r="N846" s="8"/>
      <c r="P846" s="8"/>
      <c r="Q846" s="3"/>
    </row>
    <row r="847" spans="7:17" x14ac:dyDescent="0.25">
      <c r="G847" s="9"/>
      <c r="H847" s="3"/>
      <c r="I847" s="4"/>
      <c r="J847" s="9"/>
      <c r="K847" s="4"/>
      <c r="N847" s="8"/>
      <c r="P847" s="8"/>
      <c r="Q847" s="3"/>
    </row>
    <row r="848" spans="7:17" x14ac:dyDescent="0.25">
      <c r="G848" s="9"/>
      <c r="H848" s="3"/>
      <c r="I848" s="4"/>
      <c r="J848" s="9"/>
      <c r="K848" s="4"/>
      <c r="N848" s="8"/>
      <c r="P848" s="8"/>
      <c r="Q848" s="3"/>
    </row>
    <row r="849" spans="7:17" x14ac:dyDescent="0.25">
      <c r="G849" s="9"/>
      <c r="H849" s="3"/>
      <c r="I849" s="4"/>
      <c r="J849" s="9"/>
      <c r="K849" s="4"/>
      <c r="N849" s="8"/>
      <c r="P849" s="8"/>
      <c r="Q849" s="3"/>
    </row>
    <row r="850" spans="7:17" x14ac:dyDescent="0.25">
      <c r="G850" s="9"/>
      <c r="H850" s="3"/>
      <c r="I850" s="4"/>
      <c r="J850" s="9"/>
      <c r="K850" s="4"/>
      <c r="N850" s="8"/>
      <c r="P850" s="8"/>
      <c r="Q850" s="3"/>
    </row>
    <row r="851" spans="7:17" x14ac:dyDescent="0.25">
      <c r="G851" s="9"/>
      <c r="H851" s="3"/>
      <c r="I851" s="4"/>
      <c r="J851" s="9"/>
      <c r="K851" s="4"/>
      <c r="N851" s="8"/>
      <c r="P851" s="8"/>
      <c r="Q851" s="3"/>
    </row>
    <row r="852" spans="7:17" x14ac:dyDescent="0.25">
      <c r="G852" s="9"/>
      <c r="H852" s="3"/>
      <c r="I852" s="4"/>
      <c r="J852" s="9"/>
      <c r="K852" s="4"/>
      <c r="N852" s="8"/>
      <c r="P852" s="8"/>
      <c r="Q852" s="3"/>
    </row>
    <row r="853" spans="7:17" x14ac:dyDescent="0.25">
      <c r="G853" s="9"/>
      <c r="H853" s="3"/>
      <c r="I853" s="4"/>
      <c r="J853" s="9"/>
      <c r="K853" s="4"/>
      <c r="N853" s="8"/>
      <c r="P853" s="8"/>
      <c r="Q853" s="3"/>
    </row>
    <row r="854" spans="7:17" x14ac:dyDescent="0.25">
      <c r="G854" s="9"/>
      <c r="H854" s="3"/>
      <c r="I854" s="4"/>
      <c r="J854" s="9"/>
      <c r="K854" s="4"/>
      <c r="N854" s="8"/>
      <c r="P854" s="8"/>
      <c r="Q854" s="3"/>
    </row>
    <row r="855" spans="7:17" x14ac:dyDescent="0.25">
      <c r="G855" s="9"/>
      <c r="H855" s="3"/>
      <c r="I855" s="4"/>
      <c r="J855" s="9"/>
      <c r="K855" s="4"/>
      <c r="N855" s="8"/>
      <c r="P855" s="8"/>
      <c r="Q855" s="3"/>
    </row>
    <row r="856" spans="7:17" x14ac:dyDescent="0.25">
      <c r="G856" s="9"/>
      <c r="H856" s="3"/>
      <c r="I856" s="4"/>
      <c r="J856" s="9"/>
      <c r="K856" s="4"/>
      <c r="N856" s="8"/>
      <c r="P856" s="8"/>
      <c r="Q856" s="3"/>
    </row>
    <row r="857" spans="7:17" x14ac:dyDescent="0.25">
      <c r="G857" s="9"/>
      <c r="H857" s="3"/>
      <c r="I857" s="4"/>
      <c r="J857" s="9"/>
      <c r="K857" s="4"/>
      <c r="N857" s="8"/>
      <c r="P857" s="8"/>
      <c r="Q857" s="3"/>
    </row>
    <row r="858" spans="7:17" x14ac:dyDescent="0.25">
      <c r="G858" s="9"/>
      <c r="H858" s="3"/>
      <c r="I858" s="4"/>
      <c r="J858" s="9"/>
      <c r="K858" s="4"/>
      <c r="N858" s="8"/>
      <c r="P858" s="8"/>
      <c r="Q858" s="3"/>
    </row>
    <row r="859" spans="7:17" x14ac:dyDescent="0.25">
      <c r="G859" s="9"/>
      <c r="H859" s="3"/>
      <c r="I859" s="4"/>
      <c r="J859" s="9"/>
      <c r="K859" s="4"/>
      <c r="N859" s="8"/>
      <c r="P859" s="8"/>
      <c r="Q859" s="3"/>
    </row>
    <row r="860" spans="7:17" x14ac:dyDescent="0.25">
      <c r="G860" s="9"/>
      <c r="H860" s="3"/>
      <c r="I860" s="4"/>
      <c r="J860" s="9"/>
      <c r="K860" s="4"/>
      <c r="N860" s="8"/>
      <c r="P860" s="8"/>
      <c r="Q860" s="3"/>
    </row>
    <row r="861" spans="7:17" x14ac:dyDescent="0.25">
      <c r="G861" s="9"/>
      <c r="H861" s="3"/>
      <c r="I861" s="4"/>
      <c r="J861" s="9"/>
      <c r="K861" s="4"/>
      <c r="N861" s="8"/>
      <c r="P861" s="8"/>
      <c r="Q861" s="3"/>
    </row>
    <row r="862" spans="7:17" x14ac:dyDescent="0.25">
      <c r="G862" s="9"/>
      <c r="H862" s="3"/>
      <c r="I862" s="4"/>
      <c r="J862" s="9"/>
      <c r="K862" s="4"/>
      <c r="N862" s="8"/>
      <c r="P862" s="8"/>
      <c r="Q862" s="3"/>
    </row>
    <row r="863" spans="7:17" x14ac:dyDescent="0.25">
      <c r="G863" s="9"/>
      <c r="H863" s="3"/>
      <c r="I863" s="4"/>
      <c r="J863" s="9"/>
      <c r="K863" s="4"/>
      <c r="N863" s="8"/>
      <c r="P863" s="8"/>
      <c r="Q863" s="3"/>
    </row>
    <row r="864" spans="7:17" x14ac:dyDescent="0.25">
      <c r="G864" s="9"/>
      <c r="H864" s="3"/>
      <c r="I864" s="4"/>
      <c r="J864" s="9"/>
      <c r="K864" s="4"/>
      <c r="N864" s="8"/>
      <c r="P864" s="8"/>
      <c r="Q864" s="3"/>
    </row>
    <row r="865" spans="7:17" x14ac:dyDescent="0.25">
      <c r="G865" s="9"/>
      <c r="H865" s="3"/>
      <c r="I865" s="4"/>
      <c r="J865" s="9"/>
      <c r="K865" s="4"/>
      <c r="N865" s="8"/>
      <c r="P865" s="8"/>
      <c r="Q865" s="3"/>
    </row>
    <row r="866" spans="7:17" x14ac:dyDescent="0.25">
      <c r="G866" s="9"/>
      <c r="H866" s="3"/>
      <c r="I866" s="4"/>
      <c r="J866" s="9"/>
      <c r="K866" s="4"/>
      <c r="N866" s="8"/>
      <c r="P866" s="8"/>
      <c r="Q866" s="3"/>
    </row>
    <row r="867" spans="7:17" x14ac:dyDescent="0.25">
      <c r="G867" s="9"/>
      <c r="H867" s="3"/>
      <c r="I867" s="4"/>
      <c r="J867" s="9"/>
      <c r="K867" s="4"/>
      <c r="N867" s="8"/>
      <c r="P867" s="8"/>
      <c r="Q867" s="3"/>
    </row>
    <row r="868" spans="7:17" x14ac:dyDescent="0.25">
      <c r="G868" s="9"/>
      <c r="H868" s="3"/>
      <c r="I868" s="4"/>
      <c r="J868" s="9"/>
      <c r="K868" s="4"/>
      <c r="N868" s="8"/>
      <c r="P868" s="8"/>
      <c r="Q868" s="3"/>
    </row>
    <row r="869" spans="7:17" x14ac:dyDescent="0.25">
      <c r="G869" s="9"/>
      <c r="H869" s="3"/>
      <c r="I869" s="4"/>
      <c r="J869" s="9"/>
      <c r="K869" s="4"/>
      <c r="N869" s="8"/>
      <c r="P869" s="8"/>
      <c r="Q869" s="3"/>
    </row>
    <row r="870" spans="7:17" x14ac:dyDescent="0.25">
      <c r="G870" s="9"/>
      <c r="H870" s="3"/>
      <c r="I870" s="4"/>
      <c r="J870" s="9"/>
      <c r="K870" s="4"/>
      <c r="N870" s="8"/>
      <c r="P870" s="8"/>
      <c r="Q870" s="3"/>
    </row>
    <row r="871" spans="7:17" x14ac:dyDescent="0.25">
      <c r="G871" s="9"/>
      <c r="H871" s="3"/>
      <c r="I871" s="4"/>
      <c r="J871" s="9"/>
      <c r="K871" s="4"/>
      <c r="N871" s="8"/>
      <c r="P871" s="8"/>
      <c r="Q871" s="3"/>
    </row>
    <row r="872" spans="7:17" x14ac:dyDescent="0.25">
      <c r="G872" s="9"/>
      <c r="H872" s="3"/>
      <c r="I872" s="4"/>
      <c r="J872" s="9"/>
      <c r="K872" s="4"/>
      <c r="N872" s="8"/>
      <c r="P872" s="8"/>
      <c r="Q872" s="3"/>
    </row>
    <row r="873" spans="7:17" x14ac:dyDescent="0.25">
      <c r="G873" s="9"/>
      <c r="H873" s="3"/>
      <c r="I873" s="4"/>
      <c r="J873" s="9"/>
      <c r="K873" s="4"/>
      <c r="N873" s="8"/>
      <c r="P873" s="8"/>
      <c r="Q873" s="3"/>
    </row>
    <row r="874" spans="7:17" x14ac:dyDescent="0.25">
      <c r="G874" s="9"/>
      <c r="H874" s="3"/>
      <c r="I874" s="4"/>
      <c r="J874" s="9"/>
      <c r="K874" s="4"/>
      <c r="N874" s="8"/>
      <c r="P874" s="8"/>
      <c r="Q874" s="3"/>
    </row>
    <row r="875" spans="7:17" x14ac:dyDescent="0.25">
      <c r="G875" s="9"/>
      <c r="H875" s="3"/>
      <c r="I875" s="4"/>
      <c r="J875" s="9"/>
      <c r="K875" s="4"/>
      <c r="N875" s="8"/>
      <c r="P875" s="8"/>
      <c r="Q875" s="3"/>
    </row>
    <row r="876" spans="7:17" x14ac:dyDescent="0.25">
      <c r="G876" s="9"/>
      <c r="H876" s="3"/>
      <c r="I876" s="4"/>
      <c r="J876" s="9"/>
      <c r="K876" s="4"/>
      <c r="N876" s="8"/>
      <c r="P876" s="8"/>
      <c r="Q876" s="3"/>
    </row>
    <row r="877" spans="7:17" x14ac:dyDescent="0.25">
      <c r="G877" s="9"/>
      <c r="H877" s="3"/>
      <c r="I877" s="4"/>
      <c r="J877" s="9"/>
      <c r="K877" s="4"/>
      <c r="N877" s="8"/>
      <c r="P877" s="8"/>
      <c r="Q877" s="3"/>
    </row>
    <row r="878" spans="7:17" x14ac:dyDescent="0.25">
      <c r="G878" s="9"/>
      <c r="H878" s="3"/>
      <c r="I878" s="4"/>
      <c r="J878" s="9"/>
      <c r="K878" s="4"/>
      <c r="N878" s="8"/>
      <c r="P878" s="8"/>
      <c r="Q878" s="3"/>
    </row>
    <row r="879" spans="7:17" x14ac:dyDescent="0.25">
      <c r="G879" s="9"/>
      <c r="H879" s="3"/>
      <c r="I879" s="4"/>
      <c r="J879" s="9"/>
      <c r="K879" s="4"/>
      <c r="N879" s="8"/>
      <c r="P879" s="8"/>
      <c r="Q879" s="3"/>
    </row>
    <row r="880" spans="7:17" x14ac:dyDescent="0.25">
      <c r="G880" s="9"/>
      <c r="H880" s="3"/>
      <c r="I880" s="4"/>
      <c r="J880" s="9"/>
      <c r="K880" s="4"/>
      <c r="N880" s="8"/>
      <c r="P880" s="8"/>
      <c r="Q880" s="3"/>
    </row>
    <row r="881" spans="7:17" x14ac:dyDescent="0.25">
      <c r="G881" s="9"/>
      <c r="H881" s="3"/>
      <c r="I881" s="4"/>
      <c r="J881" s="9"/>
      <c r="K881" s="4"/>
      <c r="N881" s="8"/>
      <c r="P881" s="8"/>
      <c r="Q881" s="3"/>
    </row>
    <row r="882" spans="7:17" x14ac:dyDescent="0.25">
      <c r="G882" s="9"/>
      <c r="H882" s="3"/>
      <c r="I882" s="4"/>
      <c r="J882" s="9"/>
      <c r="K882" s="4"/>
      <c r="N882" s="8"/>
      <c r="P882" s="8"/>
      <c r="Q882" s="3"/>
    </row>
    <row r="883" spans="7:17" x14ac:dyDescent="0.25">
      <c r="G883" s="9"/>
      <c r="H883" s="3"/>
      <c r="I883" s="4"/>
      <c r="J883" s="9"/>
      <c r="K883" s="4"/>
      <c r="N883" s="8"/>
      <c r="P883" s="8"/>
      <c r="Q883" s="3"/>
    </row>
    <row r="884" spans="7:17" x14ac:dyDescent="0.25">
      <c r="G884" s="9"/>
      <c r="H884" s="3"/>
      <c r="I884" s="4"/>
      <c r="J884" s="9"/>
      <c r="K884" s="4"/>
      <c r="N884" s="8"/>
      <c r="P884" s="8"/>
      <c r="Q884" s="3"/>
    </row>
    <row r="885" spans="7:17" x14ac:dyDescent="0.25">
      <c r="G885" s="9"/>
      <c r="H885" s="3"/>
      <c r="I885" s="4"/>
      <c r="J885" s="9"/>
      <c r="K885" s="4"/>
      <c r="N885" s="8"/>
      <c r="P885" s="8"/>
      <c r="Q885" s="3"/>
    </row>
    <row r="886" spans="7:17" x14ac:dyDescent="0.25">
      <c r="G886" s="9"/>
      <c r="H886" s="3"/>
      <c r="I886" s="4"/>
      <c r="J886" s="9"/>
      <c r="K886" s="4"/>
      <c r="N886" s="8"/>
      <c r="P886" s="8"/>
      <c r="Q886" s="3"/>
    </row>
    <row r="887" spans="7:17" x14ac:dyDescent="0.25">
      <c r="G887" s="9"/>
      <c r="H887" s="3"/>
      <c r="I887" s="4"/>
      <c r="J887" s="9"/>
      <c r="K887" s="4"/>
      <c r="N887" s="8"/>
      <c r="P887" s="8"/>
      <c r="Q887" s="3"/>
    </row>
    <row r="888" spans="7:17" x14ac:dyDescent="0.25">
      <c r="G888" s="9"/>
      <c r="H888" s="3"/>
      <c r="I888" s="4"/>
      <c r="J888" s="9"/>
      <c r="K888" s="4"/>
      <c r="N888" s="8"/>
      <c r="P888" s="8"/>
      <c r="Q888" s="3"/>
    </row>
    <row r="889" spans="7:17" x14ac:dyDescent="0.25">
      <c r="G889" s="9"/>
      <c r="H889" s="3"/>
      <c r="I889" s="4"/>
      <c r="J889" s="9"/>
      <c r="K889" s="4"/>
      <c r="N889" s="8"/>
      <c r="P889" s="8"/>
      <c r="Q889" s="3"/>
    </row>
    <row r="890" spans="7:17" x14ac:dyDescent="0.25">
      <c r="G890" s="9"/>
      <c r="H890" s="3"/>
      <c r="I890" s="4"/>
      <c r="J890" s="9"/>
      <c r="K890" s="4"/>
      <c r="N890" s="8"/>
      <c r="P890" s="8"/>
      <c r="Q890" s="3"/>
    </row>
    <row r="891" spans="7:17" x14ac:dyDescent="0.25">
      <c r="G891" s="9"/>
      <c r="H891" s="3"/>
      <c r="I891" s="4"/>
      <c r="J891" s="9"/>
      <c r="K891" s="4"/>
      <c r="N891" s="8"/>
      <c r="P891" s="8"/>
      <c r="Q891" s="3"/>
    </row>
    <row r="892" spans="7:17" x14ac:dyDescent="0.25">
      <c r="G892" s="9"/>
      <c r="H892" s="3"/>
      <c r="I892" s="4"/>
      <c r="J892" s="9"/>
      <c r="K892" s="4"/>
      <c r="N892" s="8"/>
      <c r="P892" s="8"/>
      <c r="Q892" s="3"/>
    </row>
    <row r="893" spans="7:17" x14ac:dyDescent="0.25">
      <c r="G893" s="9"/>
      <c r="H893" s="3"/>
      <c r="I893" s="4"/>
      <c r="J893" s="9"/>
      <c r="K893" s="4"/>
      <c r="N893" s="8"/>
      <c r="P893" s="8"/>
      <c r="Q893" s="3"/>
    </row>
    <row r="894" spans="7:17" x14ac:dyDescent="0.25">
      <c r="G894" s="9"/>
      <c r="H894" s="3"/>
      <c r="I894" s="4"/>
      <c r="J894" s="9"/>
      <c r="K894" s="4"/>
      <c r="N894" s="8"/>
      <c r="P894" s="8"/>
      <c r="Q894" s="3"/>
    </row>
    <row r="895" spans="7:17" x14ac:dyDescent="0.25">
      <c r="G895" s="9"/>
      <c r="H895" s="3"/>
      <c r="I895" s="4"/>
      <c r="J895" s="9"/>
      <c r="K895" s="4"/>
      <c r="N895" s="8"/>
      <c r="P895" s="8"/>
      <c r="Q895" s="3"/>
    </row>
    <row r="896" spans="7:17" x14ac:dyDescent="0.25">
      <c r="G896" s="9"/>
      <c r="H896" s="3"/>
      <c r="I896" s="4"/>
      <c r="J896" s="9"/>
      <c r="K896" s="4"/>
      <c r="N896" s="8"/>
      <c r="P896" s="8"/>
      <c r="Q896" s="3"/>
    </row>
    <row r="897" spans="7:17" x14ac:dyDescent="0.25">
      <c r="G897" s="9"/>
      <c r="H897" s="3"/>
      <c r="I897" s="4"/>
      <c r="J897" s="9"/>
      <c r="K897" s="4"/>
      <c r="N897" s="8"/>
      <c r="P897" s="8"/>
      <c r="Q897" s="3"/>
    </row>
    <row r="898" spans="7:17" x14ac:dyDescent="0.25">
      <c r="G898" s="9"/>
      <c r="H898" s="3"/>
      <c r="I898" s="4"/>
      <c r="J898" s="9"/>
      <c r="K898" s="4"/>
      <c r="N898" s="8"/>
      <c r="P898" s="8"/>
      <c r="Q898" s="3"/>
    </row>
    <row r="899" spans="7:17" x14ac:dyDescent="0.25">
      <c r="G899" s="9"/>
      <c r="H899" s="3"/>
      <c r="I899" s="4"/>
      <c r="J899" s="9"/>
      <c r="K899" s="4"/>
      <c r="N899" s="8"/>
      <c r="P899" s="8"/>
      <c r="Q899" s="3"/>
    </row>
    <row r="900" spans="7:17" x14ac:dyDescent="0.25">
      <c r="G900" s="9"/>
      <c r="H900" s="3"/>
      <c r="I900" s="4"/>
      <c r="J900" s="9"/>
      <c r="K900" s="4"/>
      <c r="N900" s="8"/>
      <c r="P900" s="8"/>
      <c r="Q900" s="3"/>
    </row>
    <row r="901" spans="7:17" x14ac:dyDescent="0.25">
      <c r="G901" s="9"/>
      <c r="H901" s="3"/>
      <c r="I901" s="4"/>
      <c r="J901" s="9"/>
      <c r="K901" s="4"/>
      <c r="N901" s="8"/>
      <c r="P901" s="8"/>
      <c r="Q901" s="3"/>
    </row>
    <row r="902" spans="7:17" x14ac:dyDescent="0.25">
      <c r="G902" s="9"/>
      <c r="H902" s="3"/>
      <c r="I902" s="4"/>
      <c r="J902" s="9"/>
      <c r="K902" s="4"/>
      <c r="N902" s="8"/>
      <c r="P902" s="8"/>
      <c r="Q902" s="3"/>
    </row>
    <row r="903" spans="7:17" x14ac:dyDescent="0.25">
      <c r="G903" s="9"/>
      <c r="H903" s="3"/>
      <c r="I903" s="4"/>
      <c r="J903" s="9"/>
      <c r="K903" s="4"/>
      <c r="N903" s="8"/>
      <c r="P903" s="8"/>
      <c r="Q903" s="3"/>
    </row>
    <row r="904" spans="7:17" x14ac:dyDescent="0.25">
      <c r="G904" s="9"/>
      <c r="H904" s="3"/>
      <c r="I904" s="4"/>
      <c r="J904" s="9"/>
      <c r="K904" s="4"/>
      <c r="N904" s="8"/>
      <c r="P904" s="8"/>
      <c r="Q904" s="3"/>
    </row>
    <row r="905" spans="7:17" x14ac:dyDescent="0.25">
      <c r="G905" s="9"/>
      <c r="H905" s="3"/>
      <c r="I905" s="4"/>
      <c r="J905" s="9"/>
      <c r="K905" s="4"/>
      <c r="N905" s="8"/>
      <c r="P905" s="8"/>
      <c r="Q905" s="3"/>
    </row>
    <row r="906" spans="7:17" x14ac:dyDescent="0.25">
      <c r="G906" s="9"/>
      <c r="H906" s="3"/>
      <c r="I906" s="4"/>
      <c r="J906" s="9"/>
      <c r="K906" s="4"/>
      <c r="N906" s="8"/>
      <c r="P906" s="8"/>
      <c r="Q906" s="3"/>
    </row>
    <row r="907" spans="7:17" x14ac:dyDescent="0.25">
      <c r="G907" s="9"/>
      <c r="H907" s="3"/>
      <c r="I907" s="4"/>
      <c r="J907" s="9"/>
      <c r="K907" s="4"/>
      <c r="N907" s="8"/>
      <c r="P907" s="8"/>
      <c r="Q907" s="3"/>
    </row>
    <row r="908" spans="7:17" x14ac:dyDescent="0.25">
      <c r="G908" s="9"/>
      <c r="H908" s="3"/>
      <c r="I908" s="4"/>
      <c r="J908" s="9"/>
      <c r="K908" s="4"/>
      <c r="N908" s="8"/>
      <c r="P908" s="8"/>
      <c r="Q908" s="3"/>
    </row>
    <row r="909" spans="7:17" x14ac:dyDescent="0.25">
      <c r="G909" s="9"/>
      <c r="H909" s="3"/>
      <c r="I909" s="4"/>
      <c r="J909" s="9"/>
      <c r="K909" s="4"/>
      <c r="N909" s="8"/>
      <c r="P909" s="8"/>
      <c r="Q909" s="3"/>
    </row>
    <row r="910" spans="7:17" x14ac:dyDescent="0.25">
      <c r="G910" s="9"/>
      <c r="H910" s="3"/>
      <c r="I910" s="4"/>
      <c r="J910" s="9"/>
      <c r="K910" s="4"/>
      <c r="N910" s="8"/>
      <c r="P910" s="8"/>
      <c r="Q910" s="3"/>
    </row>
    <row r="911" spans="7:17" x14ac:dyDescent="0.25">
      <c r="G911" s="9"/>
      <c r="H911" s="3"/>
      <c r="I911" s="4"/>
      <c r="J911" s="9"/>
      <c r="K911" s="4"/>
      <c r="N911" s="8"/>
      <c r="P911" s="8"/>
      <c r="Q911" s="3"/>
    </row>
    <row r="912" spans="7:17" x14ac:dyDescent="0.25">
      <c r="G912" s="9"/>
      <c r="H912" s="3"/>
      <c r="I912" s="4"/>
      <c r="J912" s="9"/>
      <c r="K912" s="4"/>
      <c r="N912" s="8"/>
      <c r="P912" s="8"/>
      <c r="Q912" s="3"/>
    </row>
    <row r="913" spans="7:17" x14ac:dyDescent="0.25">
      <c r="G913" s="9"/>
      <c r="H913" s="3"/>
      <c r="I913" s="4"/>
      <c r="J913" s="9"/>
      <c r="K913" s="4"/>
      <c r="N913" s="8"/>
      <c r="P913" s="8"/>
      <c r="Q913" s="3"/>
    </row>
    <row r="914" spans="7:17" x14ac:dyDescent="0.25">
      <c r="G914" s="9"/>
      <c r="H914" s="3"/>
      <c r="I914" s="4"/>
      <c r="J914" s="9"/>
      <c r="K914" s="4"/>
      <c r="N914" s="8"/>
      <c r="P914" s="8"/>
      <c r="Q914" s="3"/>
    </row>
    <row r="915" spans="7:17" x14ac:dyDescent="0.25">
      <c r="G915" s="9"/>
      <c r="H915" s="3"/>
      <c r="I915" s="4"/>
      <c r="J915" s="9"/>
      <c r="K915" s="4"/>
      <c r="N915" s="8"/>
      <c r="P915" s="8"/>
      <c r="Q915" s="3"/>
    </row>
    <row r="916" spans="7:17" x14ac:dyDescent="0.25">
      <c r="G916" s="9"/>
      <c r="H916" s="3"/>
      <c r="I916" s="4"/>
      <c r="J916" s="9"/>
      <c r="K916" s="4"/>
      <c r="N916" s="8"/>
      <c r="P916" s="8"/>
      <c r="Q916" s="3"/>
    </row>
    <row r="917" spans="7:17" x14ac:dyDescent="0.25">
      <c r="G917" s="9"/>
      <c r="H917" s="3"/>
      <c r="I917" s="4"/>
      <c r="J917" s="9"/>
      <c r="K917" s="4"/>
      <c r="N917" s="8"/>
      <c r="P917" s="8"/>
      <c r="Q917" s="3"/>
    </row>
    <row r="918" spans="7:17" x14ac:dyDescent="0.25">
      <c r="G918" s="9"/>
      <c r="H918" s="3"/>
      <c r="I918" s="4"/>
      <c r="J918" s="9"/>
      <c r="K918" s="4"/>
      <c r="N918" s="8"/>
      <c r="P918" s="8"/>
      <c r="Q918" s="3"/>
    </row>
    <row r="919" spans="7:17" x14ac:dyDescent="0.25">
      <c r="G919" s="9"/>
      <c r="H919" s="3"/>
      <c r="I919" s="4"/>
      <c r="J919" s="9"/>
      <c r="K919" s="4"/>
      <c r="N919" s="8"/>
      <c r="P919" s="8"/>
      <c r="Q919" s="3"/>
    </row>
    <row r="920" spans="7:17" x14ac:dyDescent="0.25">
      <c r="G920" s="9"/>
      <c r="H920" s="3"/>
      <c r="I920" s="4"/>
      <c r="J920" s="9"/>
      <c r="K920" s="4"/>
      <c r="N920" s="8"/>
      <c r="P920" s="8"/>
      <c r="Q920" s="3"/>
    </row>
    <row r="921" spans="7:17" x14ac:dyDescent="0.25">
      <c r="G921" s="9"/>
      <c r="H921" s="3"/>
      <c r="I921" s="4"/>
      <c r="J921" s="9"/>
      <c r="K921" s="4"/>
      <c r="N921" s="8"/>
      <c r="P921" s="8"/>
      <c r="Q921" s="3"/>
    </row>
    <row r="922" spans="7:17" x14ac:dyDescent="0.25">
      <c r="G922" s="9"/>
      <c r="H922" s="3"/>
      <c r="I922" s="4"/>
      <c r="J922" s="9"/>
      <c r="K922" s="4"/>
      <c r="N922" s="8"/>
      <c r="P922" s="8"/>
      <c r="Q922" s="3"/>
    </row>
    <row r="923" spans="7:17" x14ac:dyDescent="0.25">
      <c r="G923" s="9"/>
      <c r="H923" s="3"/>
      <c r="I923" s="4"/>
      <c r="J923" s="9"/>
      <c r="K923" s="4"/>
      <c r="N923" s="8"/>
      <c r="P923" s="8"/>
      <c r="Q923" s="3"/>
    </row>
    <row r="924" spans="7:17" x14ac:dyDescent="0.25">
      <c r="G924" s="9"/>
      <c r="H924" s="3"/>
      <c r="I924" s="4"/>
      <c r="J924" s="9"/>
      <c r="K924" s="4"/>
      <c r="N924" s="8"/>
      <c r="P924" s="8"/>
      <c r="Q924" s="3"/>
    </row>
    <row r="925" spans="7:17" x14ac:dyDescent="0.25">
      <c r="G925" s="9"/>
      <c r="H925" s="3"/>
      <c r="I925" s="4"/>
      <c r="J925" s="9"/>
      <c r="K925" s="4"/>
      <c r="N925" s="8"/>
      <c r="P925" s="8"/>
      <c r="Q925" s="3"/>
    </row>
    <row r="926" spans="7:17" x14ac:dyDescent="0.25">
      <c r="G926" s="9"/>
      <c r="H926" s="3"/>
      <c r="I926" s="4"/>
      <c r="J926" s="9"/>
      <c r="K926" s="4"/>
      <c r="N926" s="8"/>
      <c r="P926" s="8"/>
      <c r="Q926" s="3"/>
    </row>
    <row r="927" spans="7:17" x14ac:dyDescent="0.25">
      <c r="G927" s="9"/>
      <c r="H927" s="3"/>
      <c r="I927" s="4"/>
      <c r="J927" s="9"/>
      <c r="K927" s="4"/>
      <c r="N927" s="8"/>
      <c r="P927" s="8"/>
      <c r="Q927" s="3"/>
    </row>
    <row r="928" spans="7:17" x14ac:dyDescent="0.25">
      <c r="G928" s="9"/>
      <c r="H928" s="3"/>
      <c r="I928" s="4"/>
      <c r="J928" s="9"/>
      <c r="K928" s="4"/>
      <c r="N928" s="8"/>
      <c r="P928" s="8"/>
      <c r="Q928" s="3"/>
    </row>
    <row r="929" spans="7:17" x14ac:dyDescent="0.25">
      <c r="G929" s="9"/>
      <c r="H929" s="3"/>
      <c r="I929" s="4"/>
      <c r="J929" s="9"/>
      <c r="K929" s="4"/>
      <c r="N929" s="8"/>
      <c r="P929" s="8"/>
      <c r="Q929" s="3"/>
    </row>
    <row r="930" spans="7:17" x14ac:dyDescent="0.25">
      <c r="G930" s="9"/>
      <c r="H930" s="3"/>
      <c r="I930" s="4"/>
      <c r="J930" s="9"/>
      <c r="K930" s="4"/>
      <c r="N930" s="8"/>
      <c r="P930" s="8"/>
      <c r="Q930" s="3"/>
    </row>
    <row r="931" spans="7:17" x14ac:dyDescent="0.25">
      <c r="G931" s="9"/>
      <c r="H931" s="3"/>
      <c r="I931" s="4"/>
      <c r="J931" s="9"/>
      <c r="K931" s="4"/>
      <c r="N931" s="8"/>
      <c r="P931" s="8"/>
      <c r="Q931" s="3"/>
    </row>
    <row r="932" spans="7:17" x14ac:dyDescent="0.25">
      <c r="G932" s="9"/>
      <c r="H932" s="3"/>
      <c r="I932" s="4"/>
      <c r="J932" s="9"/>
      <c r="K932" s="4"/>
      <c r="N932" s="8"/>
      <c r="P932" s="8"/>
      <c r="Q932" s="3"/>
    </row>
    <row r="933" spans="7:17" x14ac:dyDescent="0.25">
      <c r="G933" s="9"/>
      <c r="H933" s="3"/>
      <c r="I933" s="4"/>
      <c r="J933" s="9"/>
      <c r="K933" s="4"/>
      <c r="N933" s="8"/>
      <c r="P933" s="8"/>
      <c r="Q933" s="3"/>
    </row>
    <row r="934" spans="7:17" x14ac:dyDescent="0.25">
      <c r="G934" s="9"/>
      <c r="H934" s="3"/>
      <c r="I934" s="4"/>
      <c r="J934" s="9"/>
      <c r="K934" s="4"/>
      <c r="N934" s="8"/>
      <c r="P934" s="8"/>
      <c r="Q934" s="3"/>
    </row>
    <row r="935" spans="7:17" x14ac:dyDescent="0.25">
      <c r="G935" s="9"/>
      <c r="H935" s="3"/>
      <c r="I935" s="4"/>
      <c r="J935" s="9"/>
      <c r="K935" s="4"/>
      <c r="N935" s="8"/>
      <c r="P935" s="8"/>
      <c r="Q935" s="3"/>
    </row>
    <row r="936" spans="7:17" x14ac:dyDescent="0.25">
      <c r="G936" s="9"/>
      <c r="H936" s="3"/>
      <c r="I936" s="4"/>
      <c r="J936" s="9"/>
      <c r="K936" s="4"/>
      <c r="N936" s="8"/>
      <c r="P936" s="8"/>
      <c r="Q936" s="3"/>
    </row>
    <row r="937" spans="7:17" x14ac:dyDescent="0.25">
      <c r="G937" s="9"/>
      <c r="H937" s="3"/>
      <c r="I937" s="4"/>
      <c r="J937" s="9"/>
      <c r="K937" s="4"/>
      <c r="N937" s="8"/>
      <c r="P937" s="8"/>
      <c r="Q937" s="3"/>
    </row>
    <row r="938" spans="7:17" x14ac:dyDescent="0.25">
      <c r="G938" s="9"/>
      <c r="H938" s="3"/>
      <c r="I938" s="4"/>
      <c r="J938" s="9"/>
      <c r="K938" s="4"/>
      <c r="N938" s="8"/>
      <c r="P938" s="8"/>
      <c r="Q938" s="3"/>
    </row>
    <row r="939" spans="7:17" x14ac:dyDescent="0.25">
      <c r="G939" s="9"/>
      <c r="H939" s="3"/>
      <c r="I939" s="4"/>
      <c r="J939" s="9"/>
      <c r="K939" s="4"/>
      <c r="N939" s="8"/>
      <c r="P939" s="8"/>
      <c r="Q939" s="3"/>
    </row>
    <row r="940" spans="7:17" x14ac:dyDescent="0.25">
      <c r="G940" s="9"/>
      <c r="H940" s="3"/>
      <c r="I940" s="4"/>
      <c r="J940" s="9"/>
      <c r="K940" s="4"/>
      <c r="N940" s="8"/>
      <c r="P940" s="8"/>
      <c r="Q940" s="3"/>
    </row>
    <row r="941" spans="7:17" x14ac:dyDescent="0.25">
      <c r="G941" s="9"/>
      <c r="H941" s="3"/>
      <c r="I941" s="4"/>
      <c r="J941" s="9"/>
      <c r="K941" s="4"/>
      <c r="N941" s="8"/>
      <c r="P941" s="8"/>
      <c r="Q941" s="3"/>
    </row>
    <row r="942" spans="7:17" x14ac:dyDescent="0.25">
      <c r="G942" s="9"/>
      <c r="H942" s="3"/>
      <c r="I942" s="4"/>
      <c r="J942" s="9"/>
      <c r="K942" s="4"/>
      <c r="N942" s="8"/>
      <c r="P942" s="8"/>
      <c r="Q942" s="3"/>
    </row>
    <row r="943" spans="7:17" x14ac:dyDescent="0.25">
      <c r="G943" s="9"/>
      <c r="H943" s="3"/>
      <c r="I943" s="4"/>
      <c r="J943" s="9"/>
      <c r="K943" s="4"/>
      <c r="N943" s="8"/>
      <c r="P943" s="8"/>
      <c r="Q943" s="3"/>
    </row>
    <row r="944" spans="7:17" x14ac:dyDescent="0.25">
      <c r="G944" s="9"/>
      <c r="H944" s="3"/>
      <c r="I944" s="4"/>
      <c r="J944" s="9"/>
      <c r="K944" s="4"/>
      <c r="N944" s="8"/>
      <c r="P944" s="8"/>
      <c r="Q944" s="3"/>
    </row>
    <row r="945" spans="7:17" x14ac:dyDescent="0.25">
      <c r="G945" s="9"/>
      <c r="H945" s="3"/>
      <c r="I945" s="4"/>
      <c r="J945" s="9"/>
      <c r="K945" s="4"/>
      <c r="N945" s="8"/>
      <c r="P945" s="8"/>
      <c r="Q945" s="3"/>
    </row>
    <row r="946" spans="7:17" x14ac:dyDescent="0.25">
      <c r="G946" s="9"/>
      <c r="H946" s="3"/>
      <c r="I946" s="4"/>
      <c r="J946" s="9"/>
      <c r="K946" s="4"/>
      <c r="N946" s="8"/>
      <c r="P946" s="8"/>
      <c r="Q946" s="3"/>
    </row>
    <row r="947" spans="7:17" x14ac:dyDescent="0.25">
      <c r="G947" s="9"/>
      <c r="H947" s="3"/>
      <c r="I947" s="4"/>
      <c r="J947" s="9"/>
      <c r="K947" s="4"/>
      <c r="N947" s="8"/>
      <c r="P947" s="8"/>
      <c r="Q947" s="3"/>
    </row>
    <row r="948" spans="7:17" x14ac:dyDescent="0.25">
      <c r="G948" s="9"/>
      <c r="H948" s="3"/>
      <c r="I948" s="4"/>
      <c r="J948" s="9"/>
      <c r="K948" s="4"/>
      <c r="N948" s="8"/>
      <c r="P948" s="8"/>
      <c r="Q948" s="3"/>
    </row>
    <row r="949" spans="7:17" x14ac:dyDescent="0.25">
      <c r="G949" s="9"/>
      <c r="H949" s="3"/>
      <c r="I949" s="4"/>
      <c r="J949" s="9"/>
      <c r="K949" s="4"/>
      <c r="N949" s="8"/>
      <c r="P949" s="8"/>
      <c r="Q949" s="3"/>
    </row>
    <row r="950" spans="7:17" x14ac:dyDescent="0.25">
      <c r="G950" s="9"/>
      <c r="H950" s="3"/>
      <c r="I950" s="4"/>
      <c r="J950" s="9"/>
      <c r="K950" s="4"/>
      <c r="N950" s="8"/>
      <c r="P950" s="8"/>
      <c r="Q950" s="3"/>
    </row>
    <row r="951" spans="7:17" x14ac:dyDescent="0.25">
      <c r="G951" s="9"/>
      <c r="H951" s="3"/>
      <c r="I951" s="4"/>
      <c r="J951" s="9"/>
      <c r="K951" s="4"/>
      <c r="N951" s="8"/>
      <c r="P951" s="8"/>
      <c r="Q951" s="3"/>
    </row>
    <row r="952" spans="7:17" x14ac:dyDescent="0.25">
      <c r="G952" s="9"/>
      <c r="H952" s="3"/>
      <c r="I952" s="4"/>
      <c r="J952" s="9"/>
      <c r="K952" s="4"/>
      <c r="N952" s="8"/>
      <c r="P952" s="8"/>
      <c r="Q952" s="3"/>
    </row>
    <row r="953" spans="7:17" x14ac:dyDescent="0.25">
      <c r="G953" s="9"/>
      <c r="H953" s="3"/>
      <c r="I953" s="4"/>
      <c r="J953" s="9"/>
      <c r="K953" s="4"/>
      <c r="N953" s="8"/>
      <c r="P953" s="8"/>
      <c r="Q953" s="3"/>
    </row>
    <row r="954" spans="7:17" x14ac:dyDescent="0.25">
      <c r="G954" s="9"/>
      <c r="H954" s="3"/>
      <c r="I954" s="4"/>
      <c r="J954" s="9"/>
      <c r="K954" s="4"/>
      <c r="N954" s="8"/>
      <c r="P954" s="8"/>
      <c r="Q954" s="3"/>
    </row>
    <row r="955" spans="7:17" x14ac:dyDescent="0.25">
      <c r="G955" s="9"/>
      <c r="H955" s="3"/>
      <c r="I955" s="4"/>
      <c r="J955" s="9"/>
      <c r="K955" s="4"/>
      <c r="N955" s="8"/>
      <c r="P955" s="8"/>
      <c r="Q955" s="3"/>
    </row>
    <row r="956" spans="7:17" x14ac:dyDescent="0.25">
      <c r="G956" s="9"/>
      <c r="H956" s="3"/>
      <c r="I956" s="4"/>
      <c r="J956" s="9"/>
      <c r="K956" s="4"/>
      <c r="N956" s="8"/>
      <c r="P956" s="8"/>
      <c r="Q956" s="3"/>
    </row>
    <row r="957" spans="7:17" x14ac:dyDescent="0.25">
      <c r="G957" s="9"/>
      <c r="H957" s="3"/>
      <c r="I957" s="4"/>
      <c r="J957" s="9"/>
      <c r="K957" s="4"/>
      <c r="N957" s="8"/>
      <c r="P957" s="8"/>
      <c r="Q957" s="3"/>
    </row>
    <row r="958" spans="7:17" x14ac:dyDescent="0.25">
      <c r="G958" s="9"/>
      <c r="H958" s="3"/>
      <c r="I958" s="4"/>
      <c r="J958" s="9"/>
      <c r="K958" s="4"/>
      <c r="N958" s="8"/>
      <c r="P958" s="8"/>
      <c r="Q958" s="3"/>
    </row>
    <row r="959" spans="7:17" x14ac:dyDescent="0.25">
      <c r="G959" s="9"/>
      <c r="H959" s="3"/>
      <c r="I959" s="4"/>
      <c r="J959" s="9"/>
      <c r="K959" s="4"/>
      <c r="N959" s="8"/>
      <c r="P959" s="8"/>
      <c r="Q959" s="3"/>
    </row>
    <row r="960" spans="7:17" x14ac:dyDescent="0.25">
      <c r="G960" s="9"/>
      <c r="H960" s="3"/>
      <c r="I960" s="4"/>
      <c r="J960" s="9"/>
      <c r="K960" s="4"/>
      <c r="N960" s="8"/>
      <c r="P960" s="8"/>
      <c r="Q960" s="3"/>
    </row>
    <row r="961" spans="7:17" x14ac:dyDescent="0.25">
      <c r="G961" s="9"/>
      <c r="H961" s="3"/>
      <c r="I961" s="4"/>
      <c r="J961" s="9"/>
      <c r="K961" s="4"/>
      <c r="N961" s="8"/>
      <c r="P961" s="8"/>
      <c r="Q961" s="3"/>
    </row>
    <row r="962" spans="7:17" x14ac:dyDescent="0.25">
      <c r="G962" s="9"/>
      <c r="H962" s="3"/>
      <c r="I962" s="4"/>
      <c r="J962" s="9"/>
      <c r="K962" s="4"/>
      <c r="N962" s="8"/>
      <c r="P962" s="8"/>
      <c r="Q962" s="3"/>
    </row>
    <row r="963" spans="7:17" x14ac:dyDescent="0.25">
      <c r="G963" s="9"/>
      <c r="H963" s="3"/>
      <c r="I963" s="4"/>
      <c r="J963" s="9"/>
      <c r="K963" s="4"/>
      <c r="N963" s="8"/>
      <c r="P963" s="8"/>
      <c r="Q963" s="3"/>
    </row>
    <row r="964" spans="7:17" x14ac:dyDescent="0.25">
      <c r="G964" s="9"/>
      <c r="H964" s="3"/>
      <c r="I964" s="4"/>
      <c r="J964" s="9"/>
      <c r="K964" s="4"/>
      <c r="N964" s="8"/>
      <c r="P964" s="8"/>
      <c r="Q964" s="3"/>
    </row>
    <row r="965" spans="7:17" x14ac:dyDescent="0.25">
      <c r="G965" s="9"/>
      <c r="H965" s="3"/>
      <c r="I965" s="4"/>
      <c r="J965" s="9"/>
      <c r="K965" s="4"/>
      <c r="N965" s="8"/>
      <c r="P965" s="8"/>
      <c r="Q965" s="3"/>
    </row>
    <row r="966" spans="7:17" x14ac:dyDescent="0.25">
      <c r="G966" s="9"/>
      <c r="H966" s="3"/>
      <c r="I966" s="4"/>
      <c r="J966" s="9"/>
      <c r="K966" s="4"/>
      <c r="N966" s="8"/>
      <c r="P966" s="8"/>
      <c r="Q966" s="3"/>
    </row>
    <row r="967" spans="7:17" x14ac:dyDescent="0.25">
      <c r="G967" s="9"/>
      <c r="H967" s="3"/>
      <c r="I967" s="4"/>
      <c r="J967" s="9"/>
      <c r="K967" s="4"/>
      <c r="N967" s="8"/>
      <c r="P967" s="8"/>
      <c r="Q967" s="3"/>
    </row>
    <row r="968" spans="7:17" x14ac:dyDescent="0.25">
      <c r="G968" s="9"/>
      <c r="H968" s="3"/>
      <c r="I968" s="4"/>
      <c r="J968" s="9"/>
      <c r="K968" s="4"/>
      <c r="N968" s="8"/>
      <c r="P968" s="8"/>
      <c r="Q968" s="3"/>
    </row>
    <row r="969" spans="7:17" x14ac:dyDescent="0.25">
      <c r="G969" s="9"/>
      <c r="H969" s="3"/>
      <c r="I969" s="4"/>
      <c r="J969" s="9"/>
      <c r="K969" s="4"/>
      <c r="N969" s="8"/>
      <c r="P969" s="8"/>
      <c r="Q969" s="3"/>
    </row>
    <row r="970" spans="7:17" x14ac:dyDescent="0.25">
      <c r="G970" s="9"/>
      <c r="H970" s="3"/>
      <c r="I970" s="4"/>
      <c r="J970" s="9"/>
      <c r="K970" s="4"/>
      <c r="N970" s="8"/>
      <c r="P970" s="8"/>
      <c r="Q970" s="3"/>
    </row>
    <row r="971" spans="7:17" x14ac:dyDescent="0.25">
      <c r="G971" s="9"/>
      <c r="H971" s="3"/>
      <c r="I971" s="4"/>
      <c r="J971" s="9"/>
      <c r="K971" s="4"/>
      <c r="N971" s="8"/>
      <c r="P971" s="8"/>
      <c r="Q971" s="3"/>
    </row>
    <row r="972" spans="7:17" x14ac:dyDescent="0.25">
      <c r="G972" s="9"/>
      <c r="H972" s="3"/>
      <c r="I972" s="4"/>
      <c r="J972" s="9"/>
      <c r="K972" s="4"/>
      <c r="N972" s="8"/>
      <c r="P972" s="8"/>
      <c r="Q972" s="3"/>
    </row>
    <row r="973" spans="7:17" x14ac:dyDescent="0.25">
      <c r="G973" s="9"/>
      <c r="H973" s="3"/>
      <c r="I973" s="4"/>
      <c r="J973" s="9"/>
      <c r="K973" s="4"/>
      <c r="N973" s="8"/>
      <c r="P973" s="8"/>
      <c r="Q973" s="3"/>
    </row>
    <row r="974" spans="7:17" x14ac:dyDescent="0.25">
      <c r="G974" s="9"/>
      <c r="H974" s="3"/>
      <c r="I974" s="4"/>
      <c r="J974" s="9"/>
      <c r="K974" s="4"/>
      <c r="N974" s="8"/>
      <c r="P974" s="8"/>
      <c r="Q974" s="3"/>
    </row>
    <row r="975" spans="7:17" x14ac:dyDescent="0.25">
      <c r="G975" s="9"/>
      <c r="H975" s="3"/>
      <c r="I975" s="4"/>
      <c r="J975" s="9"/>
      <c r="K975" s="4"/>
      <c r="N975" s="8"/>
      <c r="P975" s="8"/>
      <c r="Q975" s="3"/>
    </row>
    <row r="976" spans="7:17" x14ac:dyDescent="0.25">
      <c r="G976" s="9"/>
      <c r="H976" s="3"/>
      <c r="I976" s="4"/>
      <c r="J976" s="9"/>
      <c r="K976" s="4"/>
      <c r="N976" s="8"/>
      <c r="P976" s="8"/>
      <c r="Q976" s="3"/>
    </row>
    <row r="977" spans="7:17" x14ac:dyDescent="0.25">
      <c r="G977" s="9"/>
      <c r="H977" s="3"/>
      <c r="I977" s="4"/>
      <c r="J977" s="9"/>
      <c r="K977" s="4"/>
      <c r="N977" s="8"/>
      <c r="P977" s="8"/>
      <c r="Q977" s="3"/>
    </row>
    <row r="978" spans="7:17" x14ac:dyDescent="0.25">
      <c r="G978" s="9"/>
      <c r="H978" s="3"/>
      <c r="I978" s="4"/>
      <c r="J978" s="9"/>
      <c r="K978" s="4"/>
      <c r="N978" s="8"/>
      <c r="P978" s="8"/>
      <c r="Q978" s="3"/>
    </row>
    <row r="979" spans="7:17" x14ac:dyDescent="0.25">
      <c r="G979" s="9"/>
      <c r="H979" s="3"/>
      <c r="I979" s="4"/>
      <c r="J979" s="9"/>
      <c r="K979" s="4"/>
      <c r="N979" s="8"/>
      <c r="P979" s="8"/>
      <c r="Q979" s="3"/>
    </row>
    <row r="980" spans="7:17" x14ac:dyDescent="0.25">
      <c r="G980" s="9"/>
      <c r="H980" s="3"/>
      <c r="I980" s="4"/>
      <c r="J980" s="9"/>
      <c r="K980" s="4"/>
      <c r="N980" s="8"/>
      <c r="P980" s="8"/>
      <c r="Q980" s="3"/>
    </row>
    <row r="981" spans="7:17" x14ac:dyDescent="0.25">
      <c r="G981" s="9"/>
      <c r="H981" s="3"/>
      <c r="I981" s="4"/>
      <c r="J981" s="9"/>
      <c r="K981" s="4"/>
      <c r="N981" s="8"/>
      <c r="P981" s="8"/>
      <c r="Q981" s="3"/>
    </row>
    <row r="982" spans="7:17" x14ac:dyDescent="0.25">
      <c r="G982" s="9"/>
      <c r="H982" s="3"/>
      <c r="I982" s="4"/>
      <c r="J982" s="9"/>
      <c r="K982" s="4"/>
      <c r="N982" s="8"/>
      <c r="P982" s="8"/>
      <c r="Q982" s="3"/>
    </row>
    <row r="983" spans="7:17" x14ac:dyDescent="0.25">
      <c r="G983" s="9"/>
      <c r="H983" s="3"/>
      <c r="I983" s="4"/>
      <c r="J983" s="9"/>
      <c r="K983" s="4"/>
      <c r="N983" s="8"/>
      <c r="P983" s="8"/>
      <c r="Q983" s="3"/>
    </row>
    <row r="984" spans="7:17" x14ac:dyDescent="0.25">
      <c r="G984" s="9"/>
      <c r="H984" s="3"/>
      <c r="I984" s="4"/>
      <c r="J984" s="9"/>
      <c r="K984" s="4"/>
      <c r="N984" s="8"/>
      <c r="P984" s="8"/>
      <c r="Q984" s="3"/>
    </row>
    <row r="985" spans="7:17" x14ac:dyDescent="0.25">
      <c r="G985" s="9"/>
      <c r="H985" s="3"/>
      <c r="I985" s="4"/>
      <c r="J985" s="9"/>
      <c r="K985" s="4"/>
      <c r="N985" s="8"/>
      <c r="P985" s="8"/>
      <c r="Q985" s="3"/>
    </row>
    <row r="986" spans="7:17" x14ac:dyDescent="0.25">
      <c r="G986" s="9"/>
      <c r="H986" s="3"/>
      <c r="I986" s="4"/>
      <c r="J986" s="9"/>
      <c r="K986" s="4"/>
      <c r="N986" s="8"/>
      <c r="P986" s="8"/>
      <c r="Q986" s="3"/>
    </row>
    <row r="987" spans="7:17" x14ac:dyDescent="0.25">
      <c r="G987" s="9"/>
      <c r="H987" s="3"/>
      <c r="I987" s="4"/>
      <c r="J987" s="9"/>
      <c r="K987" s="4"/>
      <c r="N987" s="8"/>
      <c r="P987" s="8"/>
      <c r="Q987" s="3"/>
    </row>
    <row r="988" spans="7:17" x14ac:dyDescent="0.25">
      <c r="G988" s="9"/>
      <c r="H988" s="3"/>
      <c r="I988" s="4"/>
      <c r="J988" s="9"/>
      <c r="K988" s="4"/>
      <c r="N988" s="8"/>
      <c r="P988" s="8"/>
      <c r="Q988" s="3"/>
    </row>
    <row r="989" spans="7:17" x14ac:dyDescent="0.25">
      <c r="G989" s="9"/>
      <c r="H989" s="3"/>
      <c r="I989" s="4"/>
      <c r="J989" s="9"/>
      <c r="K989" s="4"/>
      <c r="N989" s="8"/>
      <c r="P989" s="8"/>
      <c r="Q989" s="3"/>
    </row>
    <row r="990" spans="7:17" x14ac:dyDescent="0.25">
      <c r="G990" s="9"/>
      <c r="H990" s="3"/>
      <c r="I990" s="4"/>
      <c r="J990" s="9"/>
      <c r="K990" s="4"/>
      <c r="N990" s="8"/>
      <c r="P990" s="8"/>
      <c r="Q990" s="3"/>
    </row>
    <row r="991" spans="7:17" x14ac:dyDescent="0.25">
      <c r="G991" s="9"/>
      <c r="H991" s="3"/>
      <c r="I991" s="4"/>
      <c r="J991" s="9"/>
      <c r="K991" s="4"/>
      <c r="N991" s="8"/>
      <c r="P991" s="8"/>
      <c r="Q991" s="3"/>
    </row>
    <row r="992" spans="7:17" x14ac:dyDescent="0.25">
      <c r="G992" s="9"/>
      <c r="H992" s="3"/>
      <c r="I992" s="4"/>
      <c r="J992" s="9"/>
      <c r="K992" s="4"/>
      <c r="N992" s="8"/>
      <c r="P992" s="8"/>
      <c r="Q992" s="3"/>
    </row>
    <row r="993" spans="7:17" x14ac:dyDescent="0.25">
      <c r="G993" s="9"/>
      <c r="H993" s="3"/>
      <c r="I993" s="4"/>
      <c r="J993" s="9"/>
      <c r="K993" s="4"/>
      <c r="N993" s="8"/>
      <c r="P993" s="8"/>
      <c r="Q993" s="3"/>
    </row>
    <row r="994" spans="7:17" x14ac:dyDescent="0.25">
      <c r="G994" s="9"/>
      <c r="H994" s="3"/>
      <c r="I994" s="4"/>
      <c r="J994" s="9"/>
      <c r="K994" s="4"/>
      <c r="N994" s="8"/>
      <c r="P994" s="8"/>
      <c r="Q994" s="3"/>
    </row>
    <row r="995" spans="7:17" x14ac:dyDescent="0.25">
      <c r="G995" s="9"/>
      <c r="H995" s="3"/>
      <c r="I995" s="4"/>
      <c r="J995" s="9"/>
      <c r="K995" s="4"/>
      <c r="N995" s="8"/>
      <c r="P995" s="8"/>
      <c r="Q995" s="3"/>
    </row>
    <row r="996" spans="7:17" x14ac:dyDescent="0.25">
      <c r="G996" s="9"/>
      <c r="H996" s="3"/>
      <c r="I996" s="4"/>
      <c r="J996" s="9"/>
      <c r="K996" s="4"/>
      <c r="N996" s="8"/>
      <c r="P996" s="8"/>
      <c r="Q996" s="3"/>
    </row>
    <row r="997" spans="7:17" x14ac:dyDescent="0.25">
      <c r="G997" s="9"/>
      <c r="H997" s="3"/>
      <c r="I997" s="4"/>
      <c r="J997" s="9"/>
      <c r="K997" s="4"/>
      <c r="N997" s="8"/>
      <c r="P997" s="8"/>
      <c r="Q997" s="3"/>
    </row>
    <row r="998" spans="7:17" x14ac:dyDescent="0.25">
      <c r="G998" s="9"/>
      <c r="H998" s="3"/>
      <c r="I998" s="4"/>
      <c r="J998" s="9"/>
      <c r="K998" s="4"/>
      <c r="N998" s="8"/>
      <c r="P998" s="8"/>
      <c r="Q998" s="3"/>
    </row>
    <row r="999" spans="7:17" x14ac:dyDescent="0.25">
      <c r="G999" s="9"/>
      <c r="H999" s="3"/>
      <c r="I999" s="4"/>
      <c r="J999" s="9"/>
      <c r="K999" s="4"/>
      <c r="N999" s="8"/>
      <c r="P999" s="8"/>
      <c r="Q999" s="3"/>
    </row>
    <row r="1000" spans="7:17" x14ac:dyDescent="0.25">
      <c r="G1000" s="9"/>
      <c r="H1000" s="3"/>
      <c r="I1000" s="4"/>
      <c r="J1000" s="9"/>
      <c r="K1000" s="4"/>
      <c r="N1000" s="8"/>
      <c r="P1000" s="8"/>
      <c r="Q1000" s="3"/>
    </row>
    <row r="1001" spans="7:17" x14ac:dyDescent="0.25">
      <c r="G1001" s="9"/>
      <c r="H1001" s="3"/>
      <c r="I1001" s="4"/>
      <c r="J1001" s="9"/>
      <c r="K1001" s="4"/>
      <c r="N1001" s="8"/>
      <c r="P1001" s="8"/>
      <c r="Q1001" s="3"/>
    </row>
    <row r="1002" spans="7:17" x14ac:dyDescent="0.25">
      <c r="G1002" s="9"/>
      <c r="H1002" s="3"/>
      <c r="I1002" s="4"/>
      <c r="J1002" s="9"/>
      <c r="K1002" s="4"/>
      <c r="N1002" s="8"/>
      <c r="P1002" s="8"/>
      <c r="Q1002" s="3"/>
    </row>
    <row r="1003" spans="7:17" x14ac:dyDescent="0.25">
      <c r="G1003" s="9"/>
      <c r="H1003" s="3"/>
      <c r="I1003" s="4"/>
      <c r="J1003" s="9"/>
      <c r="K1003" s="4"/>
      <c r="N1003" s="8"/>
      <c r="P1003" s="8"/>
      <c r="Q1003" s="3"/>
    </row>
    <row r="1004" spans="7:17" x14ac:dyDescent="0.25">
      <c r="G1004" s="9"/>
      <c r="H1004" s="3"/>
      <c r="I1004" s="4"/>
      <c r="J1004" s="9"/>
      <c r="K1004" s="4"/>
      <c r="N1004" s="8"/>
      <c r="P1004" s="8"/>
      <c r="Q1004" s="3"/>
    </row>
    <row r="1005" spans="7:17" x14ac:dyDescent="0.25">
      <c r="G1005" s="9"/>
      <c r="H1005" s="3"/>
      <c r="I1005" s="4"/>
      <c r="J1005" s="9"/>
      <c r="K1005" s="4"/>
      <c r="N1005" s="8"/>
      <c r="P1005" s="8"/>
      <c r="Q1005" s="3"/>
    </row>
    <row r="1006" spans="7:17" x14ac:dyDescent="0.25">
      <c r="G1006" s="9"/>
      <c r="H1006" s="3"/>
      <c r="I1006" s="4"/>
      <c r="J1006" s="9"/>
      <c r="K1006" s="4"/>
      <c r="N1006" s="8"/>
      <c r="P1006" s="8"/>
      <c r="Q1006" s="3"/>
    </row>
    <row r="1007" spans="7:17" x14ac:dyDescent="0.25">
      <c r="G1007" s="9"/>
      <c r="H1007" s="3"/>
      <c r="I1007" s="4"/>
      <c r="J1007" s="9"/>
      <c r="K1007" s="4"/>
      <c r="N1007" s="8"/>
      <c r="P1007" s="8"/>
      <c r="Q1007" s="3"/>
    </row>
    <row r="1008" spans="7:17" x14ac:dyDescent="0.25">
      <c r="G1008" s="9"/>
      <c r="H1008" s="3"/>
      <c r="I1008" s="4"/>
      <c r="J1008" s="9"/>
      <c r="K1008" s="4"/>
      <c r="N1008" s="8"/>
      <c r="P1008" s="8"/>
      <c r="Q1008" s="3"/>
    </row>
    <row r="1009" spans="7:17" x14ac:dyDescent="0.25">
      <c r="G1009" s="9"/>
      <c r="H1009" s="3"/>
      <c r="I1009" s="4"/>
      <c r="J1009" s="9"/>
      <c r="K1009" s="4"/>
      <c r="N1009" s="8"/>
      <c r="P1009" s="8"/>
      <c r="Q1009" s="3"/>
    </row>
    <row r="1010" spans="7:17" x14ac:dyDescent="0.25">
      <c r="G1010" s="9"/>
      <c r="H1010" s="3"/>
      <c r="I1010" s="4"/>
      <c r="J1010" s="9"/>
      <c r="K1010" s="4"/>
      <c r="N1010" s="8"/>
      <c r="P1010" s="8"/>
      <c r="Q1010" s="3"/>
    </row>
    <row r="1011" spans="7:17" x14ac:dyDescent="0.25">
      <c r="G1011" s="9"/>
      <c r="H1011" s="3"/>
      <c r="I1011" s="4"/>
      <c r="J1011" s="9"/>
      <c r="K1011" s="4"/>
      <c r="N1011" s="8"/>
      <c r="P1011" s="8"/>
      <c r="Q1011" s="3"/>
    </row>
    <row r="1012" spans="7:17" x14ac:dyDescent="0.25">
      <c r="G1012" s="9"/>
      <c r="H1012" s="3"/>
      <c r="I1012" s="4"/>
      <c r="J1012" s="9"/>
      <c r="K1012" s="4"/>
      <c r="N1012" s="8"/>
      <c r="P1012" s="8"/>
      <c r="Q1012" s="3"/>
    </row>
    <row r="1013" spans="7:17" x14ac:dyDescent="0.25">
      <c r="G1013" s="9"/>
      <c r="H1013" s="3"/>
      <c r="I1013" s="4"/>
      <c r="J1013" s="9"/>
      <c r="K1013" s="4"/>
      <c r="N1013" s="8"/>
      <c r="P1013" s="8"/>
      <c r="Q1013" s="3"/>
    </row>
    <row r="1014" spans="7:17" x14ac:dyDescent="0.25">
      <c r="G1014" s="9"/>
      <c r="H1014" s="3"/>
      <c r="I1014" s="4"/>
      <c r="J1014" s="9"/>
      <c r="K1014" s="4"/>
      <c r="N1014" s="8"/>
      <c r="P1014" s="8"/>
      <c r="Q1014" s="3"/>
    </row>
    <row r="1015" spans="7:17" x14ac:dyDescent="0.25">
      <c r="G1015" s="9"/>
      <c r="H1015" s="3"/>
      <c r="I1015" s="4"/>
      <c r="J1015" s="9"/>
      <c r="K1015" s="4"/>
      <c r="N1015" s="8"/>
      <c r="P1015" s="8"/>
      <c r="Q1015" s="3"/>
    </row>
    <row r="1016" spans="7:17" x14ac:dyDescent="0.25">
      <c r="G1016" s="9"/>
      <c r="H1016" s="3"/>
      <c r="I1016" s="4"/>
      <c r="J1016" s="9"/>
      <c r="K1016" s="4"/>
      <c r="N1016" s="8"/>
      <c r="P1016" s="8"/>
      <c r="Q1016" s="3"/>
    </row>
    <row r="1017" spans="7:17" x14ac:dyDescent="0.25">
      <c r="G1017" s="9"/>
      <c r="H1017" s="3"/>
      <c r="I1017" s="4"/>
      <c r="J1017" s="9"/>
      <c r="K1017" s="4"/>
      <c r="N1017" s="8"/>
      <c r="P1017" s="8"/>
      <c r="Q1017" s="3"/>
    </row>
    <row r="1018" spans="7:17" x14ac:dyDescent="0.25">
      <c r="G1018" s="9"/>
      <c r="H1018" s="3"/>
      <c r="I1018" s="4"/>
      <c r="J1018" s="9"/>
      <c r="K1018" s="4"/>
      <c r="N1018" s="8"/>
      <c r="P1018" s="8"/>
      <c r="Q1018" s="3"/>
    </row>
    <row r="1019" spans="7:17" x14ac:dyDescent="0.25">
      <c r="G1019" s="9"/>
      <c r="H1019" s="3"/>
      <c r="I1019" s="4"/>
      <c r="J1019" s="9"/>
      <c r="K1019" s="4"/>
      <c r="N1019" s="8"/>
      <c r="P1019" s="8"/>
      <c r="Q1019" s="3"/>
    </row>
    <row r="1020" spans="7:17" x14ac:dyDescent="0.25">
      <c r="G1020" s="9"/>
      <c r="H1020" s="3"/>
      <c r="I1020" s="4"/>
      <c r="J1020" s="9"/>
      <c r="K1020" s="4"/>
      <c r="N1020" s="8"/>
      <c r="P1020" s="8"/>
      <c r="Q1020" s="3"/>
    </row>
    <row r="1021" spans="7:17" x14ac:dyDescent="0.25">
      <c r="G1021" s="9"/>
      <c r="H1021" s="3"/>
      <c r="I1021" s="4"/>
      <c r="J1021" s="9"/>
      <c r="K1021" s="4"/>
      <c r="N1021" s="8"/>
      <c r="P1021" s="8"/>
      <c r="Q1021" s="3"/>
    </row>
    <row r="1022" spans="7:17" x14ac:dyDescent="0.25">
      <c r="G1022" s="9"/>
      <c r="H1022" s="3"/>
      <c r="I1022" s="4"/>
      <c r="J1022" s="9"/>
      <c r="K1022" s="4"/>
      <c r="N1022" s="8"/>
      <c r="P1022" s="8"/>
      <c r="Q1022" s="3"/>
    </row>
    <row r="1023" spans="7:17" x14ac:dyDescent="0.25">
      <c r="G1023" s="9"/>
      <c r="H1023" s="3"/>
      <c r="I1023" s="4"/>
      <c r="J1023" s="9"/>
      <c r="K1023" s="4"/>
      <c r="N1023" s="8"/>
      <c r="P1023" s="8"/>
      <c r="Q1023" s="3"/>
    </row>
    <row r="1024" spans="7:17" x14ac:dyDescent="0.25">
      <c r="G1024" s="9"/>
      <c r="H1024" s="3"/>
      <c r="I1024" s="4"/>
      <c r="J1024" s="9"/>
      <c r="K1024" s="4"/>
      <c r="N1024" s="8"/>
      <c r="P1024" s="8"/>
      <c r="Q1024" s="3"/>
    </row>
    <row r="1025" spans="7:17" x14ac:dyDescent="0.25">
      <c r="G1025" s="9"/>
      <c r="H1025" s="3"/>
      <c r="I1025" s="4"/>
      <c r="J1025" s="9"/>
      <c r="K1025" s="4"/>
      <c r="N1025" s="8"/>
      <c r="P1025" s="8"/>
      <c r="Q1025" s="3"/>
    </row>
    <row r="1026" spans="7:17" x14ac:dyDescent="0.25">
      <c r="G1026" s="9"/>
      <c r="H1026" s="3"/>
      <c r="I1026" s="4"/>
      <c r="J1026" s="9"/>
      <c r="K1026" s="4"/>
      <c r="N1026" s="8"/>
      <c r="P1026" s="8"/>
      <c r="Q1026" s="3"/>
    </row>
    <row r="1027" spans="7:17" x14ac:dyDescent="0.25">
      <c r="G1027" s="9"/>
      <c r="H1027" s="3"/>
      <c r="I1027" s="4"/>
      <c r="J1027" s="9"/>
      <c r="K1027" s="4"/>
      <c r="N1027" s="8"/>
      <c r="P1027" s="8"/>
      <c r="Q1027" s="3"/>
    </row>
    <row r="1028" spans="7:17" x14ac:dyDescent="0.25">
      <c r="G1028" s="9"/>
      <c r="H1028" s="3"/>
      <c r="I1028" s="4"/>
      <c r="J1028" s="9"/>
      <c r="K1028" s="4"/>
      <c r="N1028" s="8"/>
      <c r="P1028" s="8"/>
      <c r="Q1028" s="3"/>
    </row>
    <row r="1029" spans="7:17" x14ac:dyDescent="0.25">
      <c r="G1029" s="9"/>
      <c r="H1029" s="3"/>
      <c r="I1029" s="4"/>
      <c r="J1029" s="9"/>
      <c r="K1029" s="4"/>
      <c r="N1029" s="8"/>
      <c r="P1029" s="8"/>
      <c r="Q1029" s="3"/>
    </row>
    <row r="1030" spans="7:17" x14ac:dyDescent="0.25">
      <c r="G1030" s="9"/>
      <c r="H1030" s="3"/>
      <c r="I1030" s="4"/>
      <c r="J1030" s="9"/>
      <c r="K1030" s="4"/>
      <c r="N1030" s="8"/>
      <c r="P1030" s="8"/>
      <c r="Q1030" s="3"/>
    </row>
    <row r="1031" spans="7:17" x14ac:dyDescent="0.25">
      <c r="G1031" s="9"/>
      <c r="H1031" s="3"/>
      <c r="I1031" s="4"/>
      <c r="J1031" s="9"/>
      <c r="K1031" s="4"/>
      <c r="N1031" s="8"/>
      <c r="P1031" s="8"/>
      <c r="Q1031" s="3"/>
    </row>
    <row r="1032" spans="7:17" x14ac:dyDescent="0.25">
      <c r="G1032" s="9"/>
      <c r="H1032" s="3"/>
      <c r="I1032" s="4"/>
      <c r="J1032" s="9"/>
      <c r="K1032" s="4"/>
      <c r="N1032" s="8"/>
      <c r="P1032" s="8"/>
      <c r="Q1032" s="3"/>
    </row>
    <row r="1033" spans="7:17" x14ac:dyDescent="0.25">
      <c r="G1033" s="9"/>
      <c r="H1033" s="3"/>
      <c r="I1033" s="4"/>
      <c r="J1033" s="9"/>
      <c r="K1033" s="4"/>
      <c r="N1033" s="8"/>
      <c r="P1033" s="8"/>
      <c r="Q1033" s="3"/>
    </row>
    <row r="1034" spans="7:17" x14ac:dyDescent="0.25">
      <c r="G1034" s="9"/>
      <c r="H1034" s="3"/>
      <c r="I1034" s="4"/>
      <c r="J1034" s="9"/>
      <c r="K1034" s="4"/>
      <c r="N1034" s="8"/>
      <c r="P1034" s="8"/>
      <c r="Q1034" s="3"/>
    </row>
    <row r="1035" spans="7:17" x14ac:dyDescent="0.25">
      <c r="G1035" s="9"/>
      <c r="H1035" s="3"/>
      <c r="I1035" s="4"/>
      <c r="J1035" s="9"/>
      <c r="K1035" s="4"/>
      <c r="N1035" s="8"/>
      <c r="P1035" s="8"/>
      <c r="Q1035" s="3"/>
    </row>
    <row r="1036" spans="7:17" x14ac:dyDescent="0.25">
      <c r="G1036" s="9"/>
      <c r="H1036" s="3"/>
      <c r="I1036" s="4"/>
      <c r="J1036" s="9"/>
      <c r="K1036" s="4"/>
      <c r="N1036" s="8"/>
      <c r="P1036" s="8"/>
      <c r="Q1036" s="3"/>
    </row>
    <row r="1037" spans="7:17" x14ac:dyDescent="0.25">
      <c r="G1037" s="9"/>
      <c r="H1037" s="3"/>
      <c r="I1037" s="4"/>
      <c r="J1037" s="9"/>
      <c r="K1037" s="4"/>
      <c r="N1037" s="8"/>
      <c r="P1037" s="8"/>
      <c r="Q1037" s="3"/>
    </row>
    <row r="1038" spans="7:17" x14ac:dyDescent="0.25">
      <c r="G1038" s="9"/>
      <c r="H1038" s="3"/>
      <c r="I1038" s="4"/>
      <c r="J1038" s="9"/>
      <c r="K1038" s="4"/>
      <c r="N1038" s="8"/>
      <c r="P1038" s="8"/>
      <c r="Q1038" s="3"/>
    </row>
    <row r="1039" spans="7:17" x14ac:dyDescent="0.25">
      <c r="G1039" s="9"/>
      <c r="H1039" s="3"/>
      <c r="I1039" s="4"/>
      <c r="J1039" s="9"/>
      <c r="K1039" s="4"/>
      <c r="N1039" s="8"/>
      <c r="P1039" s="8"/>
      <c r="Q1039" s="3"/>
    </row>
    <row r="1040" spans="7:17" x14ac:dyDescent="0.25">
      <c r="G1040" s="9"/>
      <c r="H1040" s="3"/>
      <c r="I1040" s="4"/>
      <c r="J1040" s="9"/>
      <c r="K1040" s="4"/>
      <c r="N1040" s="8"/>
      <c r="P1040" s="8"/>
      <c r="Q1040" s="3"/>
    </row>
    <row r="1041" spans="7:17" x14ac:dyDescent="0.25">
      <c r="G1041" s="9"/>
      <c r="H1041" s="3"/>
      <c r="I1041" s="4"/>
      <c r="J1041" s="9"/>
      <c r="K1041" s="4"/>
      <c r="N1041" s="8"/>
      <c r="P1041" s="8"/>
      <c r="Q1041" s="3"/>
    </row>
    <row r="1042" spans="7:17" x14ac:dyDescent="0.25">
      <c r="G1042" s="9"/>
      <c r="H1042" s="3"/>
      <c r="I1042" s="4"/>
      <c r="J1042" s="9"/>
      <c r="K1042" s="4"/>
      <c r="N1042" s="8"/>
      <c r="P1042" s="8"/>
      <c r="Q1042" s="3"/>
    </row>
    <row r="1043" spans="7:17" x14ac:dyDescent="0.25">
      <c r="G1043" s="9"/>
      <c r="H1043" s="3"/>
      <c r="I1043" s="4"/>
      <c r="J1043" s="9"/>
      <c r="K1043" s="4"/>
      <c r="N1043" s="8"/>
      <c r="P1043" s="8"/>
      <c r="Q1043" s="3"/>
    </row>
    <row r="1044" spans="7:17" x14ac:dyDescent="0.25">
      <c r="G1044" s="9"/>
      <c r="H1044" s="3"/>
      <c r="I1044" s="4"/>
      <c r="J1044" s="9"/>
      <c r="K1044" s="4"/>
      <c r="N1044" s="8"/>
      <c r="P1044" s="8"/>
      <c r="Q1044" s="3"/>
    </row>
    <row r="1045" spans="7:17" x14ac:dyDescent="0.25">
      <c r="G1045" s="9"/>
      <c r="H1045" s="3"/>
      <c r="I1045" s="4"/>
      <c r="J1045" s="9"/>
      <c r="K1045" s="4"/>
      <c r="N1045" s="8"/>
      <c r="P1045" s="8"/>
      <c r="Q1045" s="3"/>
    </row>
    <row r="1046" spans="7:17" x14ac:dyDescent="0.25">
      <c r="G1046" s="9"/>
      <c r="H1046" s="3"/>
      <c r="I1046" s="4"/>
      <c r="J1046" s="9"/>
      <c r="K1046" s="4"/>
      <c r="N1046" s="8"/>
      <c r="P1046" s="8"/>
      <c r="Q1046" s="3"/>
    </row>
    <row r="1047" spans="7:17" x14ac:dyDescent="0.25">
      <c r="G1047" s="9"/>
      <c r="H1047" s="3"/>
      <c r="I1047" s="4"/>
      <c r="J1047" s="9"/>
      <c r="K1047" s="4"/>
      <c r="N1047" s="8"/>
      <c r="P1047" s="8"/>
      <c r="Q1047" s="3"/>
    </row>
    <row r="1048" spans="7:17" x14ac:dyDescent="0.25">
      <c r="G1048" s="9"/>
      <c r="H1048" s="3"/>
      <c r="I1048" s="4"/>
      <c r="J1048" s="9"/>
      <c r="K1048" s="4"/>
      <c r="N1048" s="8"/>
      <c r="P1048" s="8"/>
      <c r="Q1048" s="3"/>
    </row>
    <row r="1049" spans="7:17" x14ac:dyDescent="0.25">
      <c r="G1049" s="9"/>
      <c r="H1049" s="3"/>
      <c r="I1049" s="4"/>
      <c r="J1049" s="9"/>
      <c r="K1049" s="4"/>
      <c r="N1049" s="8"/>
      <c r="P1049" s="8"/>
      <c r="Q1049" s="3"/>
    </row>
    <row r="1050" spans="7:17" x14ac:dyDescent="0.25">
      <c r="G1050" s="9"/>
      <c r="H1050" s="3"/>
      <c r="I1050" s="4"/>
      <c r="J1050" s="9"/>
      <c r="K1050" s="4"/>
      <c r="N1050" s="8"/>
      <c r="P1050" s="8"/>
      <c r="Q1050" s="3"/>
    </row>
    <row r="1051" spans="7:17" x14ac:dyDescent="0.25">
      <c r="G1051" s="9"/>
      <c r="H1051" s="3"/>
      <c r="I1051" s="4"/>
      <c r="J1051" s="9"/>
      <c r="K1051" s="4"/>
      <c r="N1051" s="8"/>
      <c r="P1051" s="8"/>
      <c r="Q1051" s="3"/>
    </row>
    <row r="1052" spans="7:17" x14ac:dyDescent="0.25">
      <c r="G1052" s="9"/>
      <c r="H1052" s="3"/>
      <c r="I1052" s="4"/>
      <c r="J1052" s="9"/>
      <c r="K1052" s="4"/>
      <c r="N1052" s="8"/>
      <c r="P1052" s="8"/>
      <c r="Q1052" s="3"/>
    </row>
    <row r="1053" spans="7:17" x14ac:dyDescent="0.25">
      <c r="G1053" s="9"/>
      <c r="H1053" s="3"/>
      <c r="I1053" s="4"/>
      <c r="J1053" s="9"/>
      <c r="K1053" s="4"/>
      <c r="N1053" s="8"/>
      <c r="P1053" s="8"/>
      <c r="Q1053" s="3"/>
    </row>
    <row r="1054" spans="7:17" x14ac:dyDescent="0.25">
      <c r="G1054" s="9"/>
      <c r="H1054" s="3"/>
      <c r="I1054" s="4"/>
      <c r="J1054" s="9"/>
      <c r="K1054" s="4"/>
      <c r="N1054" s="8"/>
      <c r="P1054" s="8"/>
      <c r="Q1054" s="3"/>
    </row>
    <row r="1055" spans="7:17" x14ac:dyDescent="0.25">
      <c r="G1055" s="9"/>
      <c r="H1055" s="3"/>
      <c r="I1055" s="4"/>
      <c r="J1055" s="9"/>
      <c r="K1055" s="4"/>
      <c r="N1055" s="8"/>
      <c r="P1055" s="8"/>
      <c r="Q1055" s="3"/>
    </row>
    <row r="1056" spans="7:17" x14ac:dyDescent="0.25">
      <c r="G1056" s="9"/>
      <c r="H1056" s="3"/>
      <c r="I1056" s="4"/>
      <c r="J1056" s="9"/>
      <c r="K1056" s="4"/>
      <c r="N1056" s="8"/>
      <c r="P1056" s="8"/>
      <c r="Q1056" s="3"/>
    </row>
    <row r="1057" spans="7:17" x14ac:dyDescent="0.25">
      <c r="G1057" s="9"/>
      <c r="H1057" s="3"/>
      <c r="I1057" s="4"/>
      <c r="J1057" s="9"/>
      <c r="K1057" s="4"/>
      <c r="N1057" s="8"/>
      <c r="P1057" s="8"/>
      <c r="Q1057" s="3"/>
    </row>
    <row r="1058" spans="7:17" x14ac:dyDescent="0.25">
      <c r="G1058" s="9"/>
      <c r="H1058" s="3"/>
      <c r="I1058" s="4"/>
      <c r="J1058" s="9"/>
      <c r="K1058" s="4"/>
      <c r="N1058" s="8"/>
      <c r="P1058" s="8"/>
      <c r="Q1058" s="3"/>
    </row>
    <row r="1059" spans="7:17" x14ac:dyDescent="0.25">
      <c r="G1059" s="9"/>
      <c r="H1059" s="3"/>
      <c r="I1059" s="4"/>
      <c r="J1059" s="9"/>
      <c r="K1059" s="4"/>
      <c r="N1059" s="8"/>
      <c r="P1059" s="8"/>
      <c r="Q1059" s="3"/>
    </row>
    <row r="1060" spans="7:17" x14ac:dyDescent="0.25">
      <c r="G1060" s="9"/>
      <c r="H1060" s="3"/>
      <c r="I1060" s="4"/>
      <c r="J1060" s="9"/>
      <c r="K1060" s="4"/>
      <c r="N1060" s="8"/>
      <c r="P1060" s="8"/>
      <c r="Q1060" s="3"/>
    </row>
    <row r="1061" spans="7:17" x14ac:dyDescent="0.25">
      <c r="G1061" s="9"/>
      <c r="H1061" s="3"/>
      <c r="I1061" s="4"/>
      <c r="J1061" s="9"/>
      <c r="K1061" s="4"/>
      <c r="N1061" s="8"/>
      <c r="P1061" s="8"/>
      <c r="Q1061" s="3"/>
    </row>
    <row r="1062" spans="7:17" x14ac:dyDescent="0.25">
      <c r="G1062" s="9"/>
      <c r="H1062" s="3"/>
      <c r="I1062" s="4"/>
      <c r="J1062" s="9"/>
      <c r="K1062" s="4"/>
      <c r="N1062" s="8"/>
      <c r="P1062" s="8"/>
      <c r="Q1062" s="3"/>
    </row>
    <row r="1063" spans="7:17" x14ac:dyDescent="0.25">
      <c r="G1063" s="9"/>
      <c r="H1063" s="3"/>
      <c r="I1063" s="4"/>
      <c r="J1063" s="9"/>
      <c r="K1063" s="4"/>
      <c r="N1063" s="8"/>
      <c r="P1063" s="8"/>
      <c r="Q1063" s="3"/>
    </row>
    <row r="1064" spans="7:17" x14ac:dyDescent="0.25">
      <c r="G1064" s="9"/>
      <c r="H1064" s="3"/>
      <c r="I1064" s="4"/>
      <c r="J1064" s="9"/>
      <c r="K1064" s="4"/>
      <c r="N1064" s="8"/>
      <c r="P1064" s="8"/>
      <c r="Q1064" s="3"/>
    </row>
    <row r="1065" spans="7:17" x14ac:dyDescent="0.25">
      <c r="G1065" s="9"/>
      <c r="H1065" s="3"/>
      <c r="I1065" s="4"/>
      <c r="J1065" s="9"/>
      <c r="K1065" s="4"/>
      <c r="N1065" s="8"/>
      <c r="P1065" s="8"/>
      <c r="Q1065" s="3"/>
    </row>
    <row r="1066" spans="7:17" x14ac:dyDescent="0.25">
      <c r="G1066" s="9"/>
      <c r="H1066" s="3"/>
      <c r="I1066" s="4"/>
      <c r="J1066" s="9"/>
      <c r="K1066" s="4"/>
      <c r="N1066" s="8"/>
      <c r="P1066" s="8"/>
      <c r="Q1066" s="3"/>
    </row>
    <row r="1067" spans="7:17" x14ac:dyDescent="0.25">
      <c r="G1067" s="9"/>
      <c r="H1067" s="3"/>
      <c r="I1067" s="4"/>
      <c r="J1067" s="9"/>
      <c r="K1067" s="4"/>
      <c r="N1067" s="8"/>
      <c r="P1067" s="8"/>
      <c r="Q1067" s="3"/>
    </row>
    <row r="1068" spans="7:17" x14ac:dyDescent="0.25">
      <c r="G1068" s="9"/>
      <c r="H1068" s="3"/>
      <c r="I1068" s="4"/>
      <c r="J1068" s="9"/>
      <c r="K1068" s="4"/>
      <c r="N1068" s="8"/>
      <c r="P1068" s="8"/>
      <c r="Q1068" s="3"/>
    </row>
    <row r="1069" spans="7:17" x14ac:dyDescent="0.25">
      <c r="G1069" s="9"/>
      <c r="H1069" s="3"/>
      <c r="I1069" s="4"/>
      <c r="J1069" s="9"/>
      <c r="K1069" s="4"/>
      <c r="N1069" s="8"/>
      <c r="P1069" s="8"/>
      <c r="Q1069" s="3"/>
    </row>
    <row r="1070" spans="7:17" x14ac:dyDescent="0.25">
      <c r="G1070" s="9"/>
      <c r="H1070" s="3"/>
      <c r="I1070" s="4"/>
      <c r="J1070" s="9"/>
      <c r="K1070" s="4"/>
      <c r="N1070" s="8"/>
      <c r="P1070" s="8"/>
      <c r="Q1070" s="3"/>
    </row>
    <row r="1071" spans="7:17" x14ac:dyDescent="0.25">
      <c r="G1071" s="9"/>
      <c r="H1071" s="3"/>
      <c r="I1071" s="4"/>
      <c r="J1071" s="9"/>
      <c r="K1071" s="4"/>
      <c r="N1071" s="8"/>
      <c r="P1071" s="8"/>
      <c r="Q1071" s="3"/>
    </row>
    <row r="1072" spans="7:17" x14ac:dyDescent="0.25">
      <c r="G1072" s="9"/>
      <c r="H1072" s="3"/>
      <c r="I1072" s="4"/>
      <c r="J1072" s="9"/>
      <c r="K1072" s="4"/>
      <c r="N1072" s="8"/>
      <c r="P1072" s="8"/>
      <c r="Q1072" s="3"/>
    </row>
    <row r="1073" spans="7:17" x14ac:dyDescent="0.25">
      <c r="G1073" s="9"/>
      <c r="H1073" s="3"/>
      <c r="I1073" s="4"/>
      <c r="J1073" s="9"/>
      <c r="K1073" s="4"/>
      <c r="N1073" s="8"/>
      <c r="P1073" s="8"/>
      <c r="Q1073" s="3"/>
    </row>
    <row r="1074" spans="7:17" x14ac:dyDescent="0.25">
      <c r="G1074" s="9"/>
      <c r="H1074" s="3"/>
      <c r="I1074" s="4"/>
      <c r="J1074" s="9"/>
      <c r="K1074" s="4"/>
      <c r="N1074" s="8"/>
      <c r="P1074" s="8"/>
      <c r="Q1074" s="3"/>
    </row>
    <row r="1075" spans="7:17" x14ac:dyDescent="0.25">
      <c r="G1075" s="9"/>
      <c r="H1075" s="3"/>
      <c r="I1075" s="4"/>
      <c r="J1075" s="9"/>
      <c r="K1075" s="4"/>
      <c r="N1075" s="8"/>
      <c r="P1075" s="8"/>
      <c r="Q1075" s="3"/>
    </row>
    <row r="1076" spans="7:17" x14ac:dyDescent="0.25">
      <c r="G1076" s="9"/>
      <c r="H1076" s="3"/>
      <c r="I1076" s="4"/>
      <c r="J1076" s="9"/>
      <c r="K1076" s="4"/>
      <c r="N1076" s="8"/>
      <c r="P1076" s="8"/>
      <c r="Q1076" s="3"/>
    </row>
    <row r="1077" spans="7:17" x14ac:dyDescent="0.25">
      <c r="G1077" s="9"/>
      <c r="H1077" s="3"/>
      <c r="I1077" s="4"/>
      <c r="J1077" s="9"/>
      <c r="K1077" s="4"/>
      <c r="N1077" s="8"/>
      <c r="P1077" s="8"/>
      <c r="Q1077" s="3"/>
    </row>
    <row r="1078" spans="7:17" x14ac:dyDescent="0.25">
      <c r="G1078" s="9"/>
      <c r="H1078" s="3"/>
      <c r="I1078" s="4"/>
      <c r="J1078" s="9"/>
      <c r="K1078" s="4"/>
      <c r="N1078" s="8"/>
      <c r="P1078" s="8"/>
      <c r="Q1078" s="3"/>
    </row>
    <row r="1079" spans="7:17" x14ac:dyDescent="0.25">
      <c r="G1079" s="9"/>
      <c r="H1079" s="3"/>
      <c r="I1079" s="4"/>
      <c r="J1079" s="9"/>
      <c r="K1079" s="4"/>
      <c r="N1079" s="8"/>
      <c r="P1079" s="8"/>
      <c r="Q1079" s="3"/>
    </row>
    <row r="1080" spans="7:17" x14ac:dyDescent="0.25">
      <c r="G1080" s="9"/>
      <c r="H1080" s="3"/>
      <c r="I1080" s="4"/>
      <c r="J1080" s="9"/>
      <c r="K1080" s="4"/>
      <c r="N1080" s="8"/>
      <c r="P1080" s="8"/>
      <c r="Q1080" s="3"/>
    </row>
    <row r="1081" spans="7:17" x14ac:dyDescent="0.25">
      <c r="G1081" s="9"/>
      <c r="H1081" s="3"/>
      <c r="I1081" s="4"/>
      <c r="J1081" s="9"/>
      <c r="K1081" s="4"/>
      <c r="N1081" s="8"/>
      <c r="P1081" s="8"/>
      <c r="Q1081" s="3"/>
    </row>
    <row r="1082" spans="7:17" x14ac:dyDescent="0.25">
      <c r="G1082" s="9"/>
      <c r="H1082" s="3"/>
      <c r="I1082" s="4"/>
      <c r="J1082" s="9"/>
      <c r="K1082" s="4"/>
      <c r="N1082" s="8"/>
      <c r="P1082" s="8"/>
      <c r="Q1082" s="3"/>
    </row>
    <row r="1083" spans="7:17" x14ac:dyDescent="0.25">
      <c r="G1083" s="9"/>
      <c r="H1083" s="3"/>
      <c r="I1083" s="4"/>
      <c r="J1083" s="9"/>
      <c r="K1083" s="4"/>
      <c r="N1083" s="8"/>
      <c r="P1083" s="8"/>
      <c r="Q1083" s="3"/>
    </row>
    <row r="1084" spans="7:17" x14ac:dyDescent="0.25">
      <c r="G1084" s="9"/>
      <c r="H1084" s="3"/>
      <c r="I1084" s="4"/>
      <c r="J1084" s="9"/>
      <c r="K1084" s="4"/>
      <c r="N1084" s="8"/>
      <c r="P1084" s="8"/>
      <c r="Q1084" s="3"/>
    </row>
    <row r="1085" spans="7:17" x14ac:dyDescent="0.25">
      <c r="G1085" s="9"/>
      <c r="H1085" s="3"/>
      <c r="I1085" s="4"/>
      <c r="J1085" s="9"/>
      <c r="K1085" s="4"/>
      <c r="N1085" s="8"/>
      <c r="P1085" s="8"/>
      <c r="Q1085" s="3"/>
    </row>
    <row r="1086" spans="7:17" x14ac:dyDescent="0.25">
      <c r="G1086" s="9"/>
      <c r="H1086" s="3"/>
      <c r="I1086" s="4"/>
      <c r="J1086" s="9"/>
      <c r="K1086" s="4"/>
      <c r="N1086" s="8"/>
      <c r="P1086" s="8"/>
      <c r="Q1086" s="3"/>
    </row>
    <row r="1087" spans="7:17" x14ac:dyDescent="0.25">
      <c r="G1087" s="9"/>
      <c r="H1087" s="3"/>
      <c r="I1087" s="4"/>
      <c r="J1087" s="9"/>
      <c r="K1087" s="4"/>
      <c r="N1087" s="8"/>
      <c r="P1087" s="8"/>
      <c r="Q1087" s="3"/>
    </row>
    <row r="1088" spans="7:17" x14ac:dyDescent="0.25">
      <c r="G1088" s="9"/>
      <c r="H1088" s="3"/>
      <c r="I1088" s="4"/>
      <c r="J1088" s="9"/>
      <c r="K1088" s="4"/>
      <c r="N1088" s="8"/>
      <c r="P1088" s="8"/>
      <c r="Q1088" s="3"/>
    </row>
    <row r="1089" spans="7:17" x14ac:dyDescent="0.25">
      <c r="G1089" s="9"/>
      <c r="H1089" s="3"/>
      <c r="I1089" s="4"/>
      <c r="J1089" s="9"/>
      <c r="K1089" s="4"/>
      <c r="N1089" s="8"/>
      <c r="P1089" s="8"/>
      <c r="Q1089" s="3"/>
    </row>
    <row r="1090" spans="7:17" x14ac:dyDescent="0.25">
      <c r="G1090" s="9"/>
      <c r="H1090" s="3"/>
      <c r="I1090" s="4"/>
      <c r="J1090" s="9"/>
      <c r="K1090" s="4"/>
      <c r="N1090" s="8"/>
      <c r="P1090" s="8"/>
      <c r="Q1090" s="3"/>
    </row>
    <row r="1091" spans="7:17" x14ac:dyDescent="0.25">
      <c r="G1091" s="9"/>
      <c r="H1091" s="3"/>
      <c r="I1091" s="4"/>
      <c r="J1091" s="9"/>
      <c r="K1091" s="4"/>
      <c r="N1091" s="8"/>
      <c r="P1091" s="8"/>
      <c r="Q1091" s="3"/>
    </row>
    <row r="1092" spans="7:17" x14ac:dyDescent="0.25">
      <c r="G1092" s="9"/>
      <c r="H1092" s="3"/>
      <c r="I1092" s="4"/>
      <c r="J1092" s="9"/>
      <c r="K1092" s="4"/>
      <c r="N1092" s="8"/>
      <c r="P1092" s="8"/>
      <c r="Q1092" s="3"/>
    </row>
    <row r="1093" spans="7:17" x14ac:dyDescent="0.25">
      <c r="G1093" s="9"/>
      <c r="H1093" s="3"/>
      <c r="I1093" s="4"/>
      <c r="J1093" s="9"/>
      <c r="K1093" s="4"/>
      <c r="N1093" s="8"/>
      <c r="P1093" s="8"/>
      <c r="Q1093" s="3"/>
    </row>
    <row r="1094" spans="7:17" x14ac:dyDescent="0.25">
      <c r="G1094" s="9"/>
      <c r="H1094" s="3"/>
      <c r="I1094" s="4"/>
      <c r="J1094" s="9"/>
      <c r="K1094" s="4"/>
      <c r="N1094" s="8"/>
      <c r="P1094" s="8"/>
      <c r="Q1094" s="3"/>
    </row>
    <row r="1095" spans="7:17" x14ac:dyDescent="0.25">
      <c r="G1095" s="9"/>
      <c r="H1095" s="3"/>
      <c r="I1095" s="4"/>
      <c r="J1095" s="9"/>
      <c r="K1095" s="4"/>
      <c r="N1095" s="8"/>
      <c r="P1095" s="8"/>
      <c r="Q1095" s="3"/>
    </row>
    <row r="1096" spans="7:17" x14ac:dyDescent="0.25">
      <c r="G1096" s="9"/>
      <c r="H1096" s="3"/>
      <c r="I1096" s="4"/>
      <c r="J1096" s="9"/>
      <c r="K1096" s="4"/>
      <c r="N1096" s="8"/>
      <c r="P1096" s="8"/>
      <c r="Q1096" s="3"/>
    </row>
    <row r="1097" spans="7:17" x14ac:dyDescent="0.25">
      <c r="G1097" s="9"/>
      <c r="H1097" s="3"/>
      <c r="I1097" s="4"/>
      <c r="J1097" s="9"/>
      <c r="K1097" s="4"/>
      <c r="N1097" s="8"/>
      <c r="P1097" s="8"/>
      <c r="Q1097" s="3"/>
    </row>
    <row r="1098" spans="7:17" x14ac:dyDescent="0.25">
      <c r="G1098" s="9"/>
      <c r="H1098" s="3"/>
      <c r="I1098" s="4"/>
      <c r="J1098" s="9"/>
      <c r="K1098" s="4"/>
      <c r="N1098" s="8"/>
      <c r="P1098" s="8"/>
      <c r="Q1098" s="3"/>
    </row>
    <row r="1099" spans="7:17" x14ac:dyDescent="0.25">
      <c r="G1099" s="9"/>
      <c r="H1099" s="3"/>
      <c r="I1099" s="4"/>
      <c r="J1099" s="9"/>
      <c r="K1099" s="4"/>
      <c r="N1099" s="8"/>
      <c r="P1099" s="8"/>
      <c r="Q1099" s="3"/>
    </row>
    <row r="1100" spans="7:17" x14ac:dyDescent="0.25">
      <c r="G1100" s="9"/>
      <c r="H1100" s="3"/>
      <c r="I1100" s="4"/>
      <c r="J1100" s="9"/>
      <c r="K1100" s="4"/>
      <c r="N1100" s="8"/>
      <c r="P1100" s="8"/>
      <c r="Q1100" s="3"/>
    </row>
    <row r="1101" spans="7:17" x14ac:dyDescent="0.25">
      <c r="G1101" s="9"/>
      <c r="H1101" s="3"/>
      <c r="I1101" s="4"/>
      <c r="J1101" s="9"/>
      <c r="K1101" s="4"/>
      <c r="N1101" s="8"/>
      <c r="P1101" s="8"/>
      <c r="Q1101" s="3"/>
    </row>
    <row r="1102" spans="7:17" x14ac:dyDescent="0.25">
      <c r="G1102" s="9"/>
      <c r="H1102" s="3"/>
      <c r="I1102" s="4"/>
      <c r="J1102" s="9"/>
      <c r="K1102" s="4"/>
      <c r="N1102" s="8"/>
      <c r="P1102" s="8"/>
      <c r="Q1102" s="3"/>
    </row>
    <row r="1103" spans="7:17" x14ac:dyDescent="0.25">
      <c r="G1103" s="9"/>
      <c r="H1103" s="3"/>
      <c r="I1103" s="4"/>
      <c r="J1103" s="9"/>
      <c r="K1103" s="4"/>
      <c r="N1103" s="8"/>
      <c r="P1103" s="8"/>
      <c r="Q1103" s="3"/>
    </row>
    <row r="1104" spans="7:17" x14ac:dyDescent="0.25">
      <c r="G1104" s="9"/>
      <c r="H1104" s="3"/>
      <c r="I1104" s="4"/>
      <c r="J1104" s="9"/>
      <c r="K1104" s="4"/>
      <c r="N1104" s="8"/>
      <c r="P1104" s="8"/>
      <c r="Q1104" s="3"/>
    </row>
    <row r="1105" spans="7:17" x14ac:dyDescent="0.25">
      <c r="G1105" s="9"/>
      <c r="H1105" s="3"/>
      <c r="I1105" s="4"/>
      <c r="J1105" s="9"/>
      <c r="K1105" s="4"/>
      <c r="N1105" s="8"/>
      <c r="P1105" s="8"/>
      <c r="Q1105" s="3"/>
    </row>
    <row r="1106" spans="7:17" x14ac:dyDescent="0.25">
      <c r="G1106" s="9"/>
      <c r="H1106" s="3"/>
      <c r="I1106" s="4"/>
      <c r="J1106" s="9"/>
      <c r="K1106" s="4"/>
      <c r="N1106" s="8"/>
      <c r="P1106" s="8"/>
      <c r="Q1106" s="3"/>
    </row>
    <row r="1107" spans="7:17" x14ac:dyDescent="0.25">
      <c r="G1107" s="9"/>
      <c r="H1107" s="3"/>
      <c r="I1107" s="4"/>
      <c r="J1107" s="9"/>
      <c r="K1107" s="4"/>
      <c r="N1107" s="8"/>
      <c r="P1107" s="8"/>
      <c r="Q1107" s="3"/>
    </row>
    <row r="1108" spans="7:17" x14ac:dyDescent="0.25">
      <c r="G1108" s="9"/>
      <c r="H1108" s="3"/>
      <c r="I1108" s="4"/>
      <c r="J1108" s="9"/>
      <c r="K1108" s="4"/>
      <c r="N1108" s="8"/>
      <c r="P1108" s="8"/>
      <c r="Q1108" s="3"/>
    </row>
    <row r="1109" spans="7:17" x14ac:dyDescent="0.25">
      <c r="G1109" s="9"/>
      <c r="H1109" s="3"/>
      <c r="I1109" s="4"/>
      <c r="J1109" s="9"/>
      <c r="K1109" s="4"/>
      <c r="N1109" s="8"/>
      <c r="P1109" s="8"/>
      <c r="Q1109" s="3"/>
    </row>
    <row r="1110" spans="7:17" x14ac:dyDescent="0.25">
      <c r="G1110" s="9"/>
      <c r="H1110" s="3"/>
      <c r="I1110" s="4"/>
      <c r="J1110" s="9"/>
      <c r="K1110" s="4"/>
      <c r="N1110" s="8"/>
      <c r="P1110" s="8"/>
      <c r="Q1110" s="3"/>
    </row>
    <row r="1111" spans="7:17" x14ac:dyDescent="0.25">
      <c r="G1111" s="9"/>
      <c r="H1111" s="3"/>
      <c r="I1111" s="4"/>
      <c r="J1111" s="9"/>
      <c r="K1111" s="4"/>
      <c r="N1111" s="8"/>
      <c r="P1111" s="8"/>
      <c r="Q1111" s="3"/>
    </row>
    <row r="1112" spans="7:17" x14ac:dyDescent="0.25">
      <c r="G1112" s="9"/>
      <c r="H1112" s="3"/>
      <c r="I1112" s="4"/>
      <c r="J1112" s="9"/>
      <c r="K1112" s="4"/>
      <c r="N1112" s="8"/>
      <c r="P1112" s="8"/>
      <c r="Q1112" s="3"/>
    </row>
    <row r="1113" spans="7:17" x14ac:dyDescent="0.25">
      <c r="G1113" s="9"/>
      <c r="H1113" s="3"/>
      <c r="I1113" s="4"/>
      <c r="J1113" s="9"/>
      <c r="K1113" s="4"/>
      <c r="N1113" s="8"/>
      <c r="P1113" s="8"/>
      <c r="Q1113" s="3"/>
    </row>
    <row r="1114" spans="7:17" x14ac:dyDescent="0.25">
      <c r="G1114" s="9"/>
      <c r="H1114" s="3"/>
      <c r="I1114" s="4"/>
      <c r="J1114" s="9"/>
      <c r="K1114" s="4"/>
      <c r="N1114" s="8"/>
      <c r="P1114" s="8"/>
      <c r="Q1114" s="3"/>
    </row>
    <row r="1115" spans="7:17" x14ac:dyDescent="0.25">
      <c r="G1115" s="9"/>
      <c r="H1115" s="3"/>
      <c r="I1115" s="4"/>
      <c r="J1115" s="9"/>
      <c r="K1115" s="4"/>
      <c r="N1115" s="8"/>
      <c r="P1115" s="8"/>
      <c r="Q1115" s="3"/>
    </row>
    <row r="1116" spans="7:17" x14ac:dyDescent="0.25">
      <c r="G1116" s="9"/>
      <c r="H1116" s="3"/>
      <c r="I1116" s="4"/>
      <c r="J1116" s="9"/>
      <c r="K1116" s="4"/>
      <c r="N1116" s="8"/>
      <c r="P1116" s="8"/>
      <c r="Q1116" s="3"/>
    </row>
    <row r="1117" spans="7:17" x14ac:dyDescent="0.25">
      <c r="G1117" s="9"/>
      <c r="H1117" s="3"/>
      <c r="I1117" s="4"/>
      <c r="J1117" s="9"/>
      <c r="K1117" s="4"/>
      <c r="N1117" s="8"/>
      <c r="P1117" s="8"/>
      <c r="Q1117" s="3"/>
    </row>
    <row r="1118" spans="7:17" x14ac:dyDescent="0.25">
      <c r="G1118" s="9"/>
      <c r="H1118" s="3"/>
      <c r="I1118" s="4"/>
      <c r="J1118" s="9"/>
      <c r="K1118" s="4"/>
      <c r="N1118" s="8"/>
      <c r="P1118" s="8"/>
      <c r="Q1118" s="3"/>
    </row>
    <row r="1119" spans="7:17" x14ac:dyDescent="0.25">
      <c r="G1119" s="9"/>
      <c r="H1119" s="3"/>
      <c r="I1119" s="4"/>
      <c r="J1119" s="9"/>
      <c r="K1119" s="4"/>
      <c r="N1119" s="8"/>
      <c r="P1119" s="8"/>
      <c r="Q1119" s="3"/>
    </row>
    <row r="1120" spans="7:17" x14ac:dyDescent="0.25">
      <c r="G1120" s="9"/>
      <c r="H1120" s="3"/>
      <c r="I1120" s="4"/>
      <c r="J1120" s="9"/>
      <c r="K1120" s="4"/>
      <c r="N1120" s="8"/>
      <c r="P1120" s="8"/>
      <c r="Q1120" s="3"/>
    </row>
    <row r="1121" spans="7:17" x14ac:dyDescent="0.25">
      <c r="G1121" s="9"/>
      <c r="H1121" s="3"/>
      <c r="I1121" s="4"/>
      <c r="J1121" s="9"/>
      <c r="K1121" s="4"/>
      <c r="N1121" s="8"/>
      <c r="P1121" s="8"/>
      <c r="Q1121" s="3"/>
    </row>
    <row r="1122" spans="7:17" x14ac:dyDescent="0.25">
      <c r="G1122" s="9"/>
      <c r="H1122" s="3"/>
      <c r="I1122" s="4"/>
      <c r="J1122" s="9"/>
      <c r="K1122" s="4"/>
      <c r="N1122" s="8"/>
      <c r="P1122" s="8"/>
      <c r="Q1122" s="3"/>
    </row>
    <row r="1123" spans="7:17" x14ac:dyDescent="0.25">
      <c r="G1123" s="9"/>
      <c r="H1123" s="3"/>
      <c r="I1123" s="4"/>
      <c r="J1123" s="9"/>
      <c r="K1123" s="4"/>
      <c r="N1123" s="8"/>
      <c r="P1123" s="8"/>
      <c r="Q1123" s="3"/>
    </row>
    <row r="1124" spans="7:17" x14ac:dyDescent="0.25">
      <c r="G1124" s="9"/>
      <c r="H1124" s="3"/>
      <c r="I1124" s="4"/>
      <c r="J1124" s="9"/>
      <c r="K1124" s="4"/>
      <c r="N1124" s="8"/>
      <c r="P1124" s="8"/>
      <c r="Q1124" s="3"/>
    </row>
    <row r="1125" spans="7:17" x14ac:dyDescent="0.25">
      <c r="G1125" s="9"/>
      <c r="H1125" s="3"/>
      <c r="I1125" s="4"/>
      <c r="J1125" s="9"/>
      <c r="K1125" s="4"/>
      <c r="N1125" s="8"/>
      <c r="P1125" s="8"/>
      <c r="Q1125" s="3"/>
    </row>
    <row r="1126" spans="7:17" x14ac:dyDescent="0.25">
      <c r="G1126" s="9"/>
      <c r="H1126" s="3"/>
      <c r="I1126" s="4"/>
      <c r="J1126" s="9"/>
      <c r="K1126" s="4"/>
      <c r="N1126" s="8"/>
      <c r="P1126" s="8"/>
      <c r="Q1126" s="3"/>
    </row>
    <row r="1127" spans="7:17" x14ac:dyDescent="0.25">
      <c r="G1127" s="9"/>
      <c r="H1127" s="3"/>
      <c r="I1127" s="4"/>
      <c r="J1127" s="9"/>
      <c r="K1127" s="4"/>
      <c r="N1127" s="8"/>
      <c r="P1127" s="8"/>
      <c r="Q1127" s="3"/>
    </row>
    <row r="1128" spans="7:17" x14ac:dyDescent="0.25">
      <c r="G1128" s="9"/>
      <c r="H1128" s="3"/>
      <c r="I1128" s="4"/>
      <c r="J1128" s="9"/>
      <c r="K1128" s="4"/>
      <c r="N1128" s="8"/>
      <c r="P1128" s="8"/>
      <c r="Q1128" s="3"/>
    </row>
    <row r="1129" spans="7:17" x14ac:dyDescent="0.25">
      <c r="G1129" s="9"/>
      <c r="H1129" s="3"/>
      <c r="I1129" s="4"/>
      <c r="J1129" s="9"/>
      <c r="K1129" s="4"/>
      <c r="N1129" s="8"/>
      <c r="P1129" s="8"/>
      <c r="Q1129" s="3"/>
    </row>
    <row r="1130" spans="7:17" x14ac:dyDescent="0.25">
      <c r="G1130" s="9"/>
      <c r="H1130" s="3"/>
      <c r="I1130" s="4"/>
      <c r="J1130" s="9"/>
      <c r="K1130" s="4"/>
      <c r="N1130" s="8"/>
      <c r="P1130" s="8"/>
      <c r="Q1130" s="3"/>
    </row>
    <row r="1131" spans="7:17" x14ac:dyDescent="0.25">
      <c r="G1131" s="9"/>
      <c r="H1131" s="3"/>
      <c r="I1131" s="4"/>
      <c r="J1131" s="9"/>
      <c r="K1131" s="4"/>
      <c r="N1131" s="8"/>
      <c r="P1131" s="8"/>
      <c r="Q1131" s="3"/>
    </row>
    <row r="1132" spans="7:17" x14ac:dyDescent="0.25">
      <c r="G1132" s="9"/>
      <c r="H1132" s="3"/>
      <c r="I1132" s="4"/>
      <c r="J1132" s="9"/>
      <c r="K1132" s="4"/>
      <c r="N1132" s="8"/>
      <c r="P1132" s="8"/>
      <c r="Q1132" s="3"/>
    </row>
    <row r="1133" spans="7:17" x14ac:dyDescent="0.25">
      <c r="G1133" s="9"/>
      <c r="H1133" s="3"/>
      <c r="I1133" s="4"/>
      <c r="J1133" s="9"/>
      <c r="K1133" s="4"/>
      <c r="N1133" s="8"/>
      <c r="P1133" s="8"/>
      <c r="Q1133" s="3"/>
    </row>
    <row r="1134" spans="7:17" x14ac:dyDescent="0.25">
      <c r="G1134" s="9"/>
      <c r="H1134" s="3"/>
      <c r="I1134" s="4"/>
      <c r="J1134" s="9"/>
      <c r="K1134" s="4"/>
      <c r="N1134" s="8"/>
      <c r="P1134" s="8"/>
      <c r="Q1134" s="3"/>
    </row>
    <row r="1135" spans="7:17" x14ac:dyDescent="0.25">
      <c r="G1135" s="9"/>
      <c r="H1135" s="3"/>
      <c r="I1135" s="4"/>
      <c r="J1135" s="9"/>
      <c r="K1135" s="4"/>
      <c r="N1135" s="8"/>
      <c r="P1135" s="8"/>
      <c r="Q1135" s="3"/>
    </row>
    <row r="1136" spans="7:17" x14ac:dyDescent="0.25">
      <c r="G1136" s="9"/>
      <c r="H1136" s="3"/>
      <c r="I1136" s="4"/>
      <c r="J1136" s="9"/>
      <c r="K1136" s="4"/>
      <c r="N1136" s="8"/>
      <c r="P1136" s="8"/>
      <c r="Q1136" s="3"/>
    </row>
    <row r="1137" spans="7:17" x14ac:dyDescent="0.25">
      <c r="G1137" s="9"/>
      <c r="H1137" s="3"/>
      <c r="I1137" s="4"/>
      <c r="J1137" s="9"/>
      <c r="K1137" s="4"/>
      <c r="N1137" s="8"/>
      <c r="P1137" s="8"/>
      <c r="Q1137" s="3"/>
    </row>
    <row r="1138" spans="7:17" x14ac:dyDescent="0.25">
      <c r="G1138" s="9"/>
      <c r="H1138" s="3"/>
      <c r="I1138" s="4"/>
      <c r="J1138" s="9"/>
      <c r="K1138" s="4"/>
      <c r="N1138" s="8"/>
      <c r="P1138" s="8"/>
      <c r="Q1138" s="3"/>
    </row>
    <row r="1139" spans="7:17" x14ac:dyDescent="0.25">
      <c r="G1139" s="9"/>
      <c r="H1139" s="3"/>
      <c r="I1139" s="4"/>
      <c r="J1139" s="9"/>
      <c r="K1139" s="4"/>
      <c r="N1139" s="8"/>
      <c r="P1139" s="8"/>
      <c r="Q1139" s="3"/>
    </row>
    <row r="1140" spans="7:17" x14ac:dyDescent="0.25">
      <c r="G1140" s="9"/>
      <c r="H1140" s="3"/>
      <c r="I1140" s="4"/>
      <c r="J1140" s="9"/>
      <c r="K1140" s="4"/>
      <c r="N1140" s="8"/>
      <c r="P1140" s="8"/>
      <c r="Q1140" s="3"/>
    </row>
    <row r="1141" spans="7:17" x14ac:dyDescent="0.25">
      <c r="G1141" s="9"/>
      <c r="H1141" s="3"/>
      <c r="I1141" s="4"/>
      <c r="J1141" s="9"/>
      <c r="K1141" s="4"/>
      <c r="N1141" s="8"/>
      <c r="P1141" s="8"/>
      <c r="Q1141" s="3"/>
    </row>
    <row r="1142" spans="7:17" x14ac:dyDescent="0.25">
      <c r="G1142" s="9"/>
      <c r="H1142" s="3"/>
      <c r="I1142" s="4"/>
      <c r="J1142" s="9"/>
      <c r="K1142" s="4"/>
      <c r="N1142" s="8"/>
      <c r="P1142" s="8"/>
      <c r="Q1142" s="3"/>
    </row>
    <row r="1143" spans="7:17" x14ac:dyDescent="0.25">
      <c r="G1143" s="9"/>
      <c r="H1143" s="3"/>
      <c r="I1143" s="4"/>
      <c r="J1143" s="9"/>
      <c r="K1143" s="4"/>
      <c r="N1143" s="8"/>
      <c r="P1143" s="8"/>
      <c r="Q1143" s="3"/>
    </row>
    <row r="1144" spans="7:17" x14ac:dyDescent="0.25">
      <c r="G1144" s="9"/>
      <c r="H1144" s="3"/>
      <c r="I1144" s="4"/>
      <c r="J1144" s="9"/>
      <c r="K1144" s="4"/>
      <c r="N1144" s="8"/>
      <c r="P1144" s="8"/>
      <c r="Q1144" s="3"/>
    </row>
    <row r="1145" spans="7:17" x14ac:dyDescent="0.25">
      <c r="G1145" s="9"/>
      <c r="H1145" s="3"/>
      <c r="I1145" s="4"/>
      <c r="J1145" s="9"/>
      <c r="K1145" s="4"/>
      <c r="N1145" s="8"/>
      <c r="P1145" s="8"/>
      <c r="Q1145" s="3"/>
    </row>
    <row r="1146" spans="7:17" x14ac:dyDescent="0.25">
      <c r="G1146" s="9"/>
      <c r="H1146" s="3"/>
      <c r="I1146" s="4"/>
      <c r="J1146" s="9"/>
      <c r="K1146" s="4"/>
      <c r="N1146" s="8"/>
      <c r="P1146" s="8"/>
      <c r="Q1146" s="3"/>
    </row>
    <row r="1147" spans="7:17" x14ac:dyDescent="0.25">
      <c r="G1147" s="9"/>
      <c r="H1147" s="3"/>
      <c r="I1147" s="4"/>
      <c r="J1147" s="9"/>
      <c r="K1147" s="4"/>
      <c r="N1147" s="8"/>
      <c r="P1147" s="8"/>
      <c r="Q1147" s="3"/>
    </row>
    <row r="1148" spans="7:17" x14ac:dyDescent="0.25">
      <c r="G1148" s="9"/>
      <c r="H1148" s="3"/>
      <c r="I1148" s="4"/>
      <c r="J1148" s="9"/>
      <c r="K1148" s="4"/>
      <c r="N1148" s="8"/>
      <c r="P1148" s="8"/>
      <c r="Q1148" s="3"/>
    </row>
    <row r="1149" spans="7:17" x14ac:dyDescent="0.25">
      <c r="G1149" s="9"/>
      <c r="H1149" s="3"/>
      <c r="I1149" s="4"/>
      <c r="J1149" s="9"/>
      <c r="K1149" s="4"/>
      <c r="N1149" s="8"/>
      <c r="P1149" s="8"/>
      <c r="Q1149" s="3"/>
    </row>
    <row r="1150" spans="7:17" x14ac:dyDescent="0.25">
      <c r="G1150" s="9"/>
      <c r="H1150" s="3"/>
      <c r="I1150" s="4"/>
      <c r="J1150" s="9"/>
      <c r="K1150" s="4"/>
      <c r="N1150" s="8"/>
      <c r="P1150" s="8"/>
      <c r="Q1150" s="3"/>
    </row>
    <row r="1151" spans="7:17" x14ac:dyDescent="0.25">
      <c r="G1151" s="9"/>
      <c r="H1151" s="3"/>
      <c r="I1151" s="4"/>
      <c r="J1151" s="9"/>
      <c r="K1151" s="4"/>
      <c r="N1151" s="8"/>
      <c r="P1151" s="8"/>
      <c r="Q1151" s="3"/>
    </row>
    <row r="1152" spans="7:17" x14ac:dyDescent="0.25">
      <c r="G1152" s="9"/>
      <c r="H1152" s="3"/>
      <c r="I1152" s="4"/>
      <c r="J1152" s="9"/>
      <c r="K1152" s="4"/>
      <c r="N1152" s="8"/>
      <c r="P1152" s="8"/>
      <c r="Q1152" s="3"/>
    </row>
    <row r="1153" spans="7:17" x14ac:dyDescent="0.25">
      <c r="G1153" s="9"/>
      <c r="H1153" s="3"/>
      <c r="I1153" s="4"/>
      <c r="J1153" s="9"/>
      <c r="K1153" s="4"/>
      <c r="N1153" s="8"/>
      <c r="P1153" s="8"/>
      <c r="Q1153" s="3"/>
    </row>
    <row r="1154" spans="7:17" x14ac:dyDescent="0.25">
      <c r="G1154" s="9"/>
      <c r="H1154" s="3"/>
      <c r="I1154" s="4"/>
      <c r="J1154" s="9"/>
      <c r="K1154" s="4"/>
      <c r="N1154" s="8"/>
      <c r="P1154" s="8"/>
      <c r="Q1154" s="3"/>
    </row>
    <row r="1155" spans="7:17" x14ac:dyDescent="0.25">
      <c r="G1155" s="9"/>
      <c r="H1155" s="3"/>
      <c r="I1155" s="4"/>
      <c r="J1155" s="9"/>
      <c r="K1155" s="4"/>
      <c r="N1155" s="8"/>
      <c r="P1155" s="8"/>
      <c r="Q1155" s="3"/>
    </row>
    <row r="1156" spans="7:17" x14ac:dyDescent="0.25">
      <c r="G1156" s="9"/>
      <c r="H1156" s="3"/>
      <c r="I1156" s="4"/>
      <c r="J1156" s="9"/>
      <c r="K1156" s="4"/>
      <c r="N1156" s="8"/>
      <c r="P1156" s="8"/>
      <c r="Q1156" s="3"/>
    </row>
    <row r="1157" spans="7:17" x14ac:dyDescent="0.25">
      <c r="G1157" s="9"/>
      <c r="H1157" s="3"/>
      <c r="I1157" s="4"/>
      <c r="J1157" s="9"/>
      <c r="K1157" s="4"/>
      <c r="N1157" s="8"/>
      <c r="P1157" s="8"/>
      <c r="Q1157" s="3"/>
    </row>
    <row r="1158" spans="7:17" x14ac:dyDescent="0.25">
      <c r="G1158" s="9"/>
      <c r="H1158" s="3"/>
      <c r="I1158" s="4"/>
      <c r="J1158" s="9"/>
      <c r="K1158" s="4"/>
      <c r="N1158" s="8"/>
      <c r="P1158" s="8"/>
      <c r="Q1158" s="3"/>
    </row>
    <row r="1159" spans="7:17" x14ac:dyDescent="0.25">
      <c r="G1159" s="9"/>
      <c r="H1159" s="3"/>
      <c r="I1159" s="4"/>
      <c r="J1159" s="9"/>
      <c r="K1159" s="4"/>
      <c r="N1159" s="8"/>
      <c r="P1159" s="8"/>
      <c r="Q1159" s="3"/>
    </row>
    <row r="1160" spans="7:17" x14ac:dyDescent="0.25">
      <c r="G1160" s="9"/>
      <c r="H1160" s="3"/>
      <c r="I1160" s="4"/>
      <c r="J1160" s="9"/>
      <c r="K1160" s="4"/>
      <c r="N1160" s="8"/>
      <c r="P1160" s="8"/>
      <c r="Q1160" s="3"/>
    </row>
    <row r="1161" spans="7:17" x14ac:dyDescent="0.25">
      <c r="G1161" s="9"/>
      <c r="H1161" s="3"/>
      <c r="I1161" s="4"/>
      <c r="J1161" s="9"/>
      <c r="K1161" s="4"/>
      <c r="N1161" s="8"/>
      <c r="P1161" s="8"/>
      <c r="Q1161" s="3"/>
    </row>
    <row r="1162" spans="7:17" x14ac:dyDescent="0.25">
      <c r="G1162" s="9"/>
      <c r="H1162" s="3"/>
      <c r="I1162" s="4"/>
      <c r="J1162" s="9"/>
      <c r="K1162" s="4"/>
      <c r="N1162" s="8"/>
      <c r="P1162" s="8"/>
      <c r="Q1162" s="3"/>
    </row>
    <row r="1163" spans="7:17" x14ac:dyDescent="0.25">
      <c r="G1163" s="9"/>
      <c r="H1163" s="3"/>
      <c r="I1163" s="4"/>
      <c r="J1163" s="9"/>
      <c r="K1163" s="4"/>
      <c r="N1163" s="8"/>
      <c r="P1163" s="8"/>
      <c r="Q1163" s="3"/>
    </row>
    <row r="1164" spans="7:17" x14ac:dyDescent="0.25">
      <c r="G1164" s="9"/>
      <c r="H1164" s="3"/>
      <c r="I1164" s="4"/>
      <c r="J1164" s="9"/>
      <c r="K1164" s="4"/>
      <c r="N1164" s="8"/>
      <c r="P1164" s="8"/>
      <c r="Q1164" s="3"/>
    </row>
    <row r="1165" spans="7:17" x14ac:dyDescent="0.25">
      <c r="G1165" s="9"/>
      <c r="H1165" s="3"/>
      <c r="I1165" s="4"/>
      <c r="J1165" s="9"/>
      <c r="K1165" s="4"/>
      <c r="N1165" s="8"/>
      <c r="P1165" s="8"/>
      <c r="Q1165" s="3"/>
    </row>
    <row r="1166" spans="7:17" x14ac:dyDescent="0.25">
      <c r="G1166" s="9"/>
      <c r="H1166" s="3"/>
      <c r="I1166" s="4"/>
      <c r="J1166" s="9"/>
      <c r="K1166" s="4"/>
      <c r="N1166" s="8"/>
      <c r="P1166" s="8"/>
      <c r="Q1166" s="3"/>
    </row>
    <row r="1167" spans="7:17" x14ac:dyDescent="0.25">
      <c r="G1167" s="9"/>
      <c r="H1167" s="3"/>
      <c r="I1167" s="4"/>
      <c r="J1167" s="9"/>
      <c r="K1167" s="4"/>
      <c r="N1167" s="8"/>
      <c r="P1167" s="8"/>
      <c r="Q1167" s="3"/>
    </row>
    <row r="1168" spans="7:17" x14ac:dyDescent="0.25">
      <c r="G1168" s="9"/>
      <c r="H1168" s="3"/>
      <c r="I1168" s="4"/>
      <c r="J1168" s="9"/>
      <c r="K1168" s="4"/>
      <c r="N1168" s="8"/>
      <c r="P1168" s="8"/>
      <c r="Q1168" s="3"/>
    </row>
    <row r="1169" spans="7:17" x14ac:dyDescent="0.25">
      <c r="G1169" s="9"/>
      <c r="H1169" s="3"/>
      <c r="I1169" s="4"/>
      <c r="J1169" s="9"/>
      <c r="K1169" s="4"/>
      <c r="N1169" s="8"/>
      <c r="P1169" s="8"/>
      <c r="Q1169" s="3"/>
    </row>
    <row r="1170" spans="7:17" x14ac:dyDescent="0.25">
      <c r="G1170" s="9"/>
      <c r="H1170" s="3"/>
      <c r="I1170" s="4"/>
      <c r="J1170" s="9"/>
      <c r="K1170" s="4"/>
      <c r="N1170" s="8"/>
      <c r="P1170" s="8"/>
      <c r="Q1170" s="3"/>
    </row>
    <row r="1171" spans="7:17" x14ac:dyDescent="0.25">
      <c r="G1171" s="9"/>
      <c r="H1171" s="3"/>
      <c r="I1171" s="4"/>
      <c r="J1171" s="9"/>
      <c r="K1171" s="4"/>
      <c r="N1171" s="8"/>
      <c r="P1171" s="8"/>
      <c r="Q1171" s="3"/>
    </row>
    <row r="1172" spans="7:17" x14ac:dyDescent="0.25">
      <c r="G1172" s="9"/>
      <c r="H1172" s="3"/>
      <c r="I1172" s="4"/>
      <c r="J1172" s="9"/>
      <c r="K1172" s="4"/>
      <c r="N1172" s="8"/>
      <c r="P1172" s="8"/>
      <c r="Q1172" s="3"/>
    </row>
    <row r="1173" spans="7:17" x14ac:dyDescent="0.25">
      <c r="G1173" s="9"/>
      <c r="H1173" s="3"/>
      <c r="I1173" s="4"/>
      <c r="J1173" s="9"/>
      <c r="K1173" s="4"/>
      <c r="N1173" s="8"/>
      <c r="P1173" s="8"/>
      <c r="Q1173" s="3"/>
    </row>
    <row r="1174" spans="7:17" x14ac:dyDescent="0.25">
      <c r="G1174" s="9"/>
      <c r="H1174" s="3"/>
      <c r="I1174" s="4"/>
      <c r="J1174" s="9"/>
      <c r="K1174" s="4"/>
      <c r="N1174" s="8"/>
      <c r="P1174" s="8"/>
      <c r="Q1174" s="3"/>
    </row>
    <row r="1175" spans="7:17" x14ac:dyDescent="0.25">
      <c r="G1175" s="9"/>
      <c r="H1175" s="3"/>
      <c r="I1175" s="4"/>
      <c r="J1175" s="9"/>
      <c r="K1175" s="4"/>
      <c r="N1175" s="8"/>
      <c r="P1175" s="8"/>
      <c r="Q1175" s="3"/>
    </row>
    <row r="1176" spans="7:17" x14ac:dyDescent="0.25">
      <c r="G1176" s="9"/>
      <c r="H1176" s="3"/>
      <c r="I1176" s="4"/>
      <c r="J1176" s="9"/>
      <c r="K1176" s="4"/>
      <c r="N1176" s="8"/>
      <c r="P1176" s="8"/>
      <c r="Q1176" s="3"/>
    </row>
    <row r="1177" spans="7:17" x14ac:dyDescent="0.25">
      <c r="G1177" s="9"/>
      <c r="H1177" s="3"/>
      <c r="I1177" s="4"/>
      <c r="J1177" s="9"/>
      <c r="K1177" s="4"/>
      <c r="N1177" s="8"/>
      <c r="P1177" s="8"/>
      <c r="Q1177" s="3"/>
    </row>
    <row r="1178" spans="7:17" x14ac:dyDescent="0.25">
      <c r="G1178" s="9"/>
      <c r="H1178" s="3"/>
      <c r="I1178" s="4"/>
      <c r="J1178" s="9"/>
      <c r="K1178" s="4"/>
      <c r="N1178" s="8"/>
      <c r="P1178" s="8"/>
      <c r="Q1178" s="3"/>
    </row>
    <row r="1179" spans="7:17" x14ac:dyDescent="0.25">
      <c r="G1179" s="9"/>
      <c r="H1179" s="3"/>
      <c r="I1179" s="4"/>
      <c r="J1179" s="9"/>
      <c r="K1179" s="4"/>
      <c r="N1179" s="8"/>
      <c r="P1179" s="8"/>
      <c r="Q1179" s="3"/>
    </row>
    <row r="1180" spans="7:17" x14ac:dyDescent="0.25">
      <c r="G1180" s="9"/>
      <c r="H1180" s="3"/>
      <c r="I1180" s="4"/>
      <c r="J1180" s="9"/>
      <c r="K1180" s="4"/>
      <c r="N1180" s="8"/>
      <c r="P1180" s="8"/>
      <c r="Q1180" s="3"/>
    </row>
    <row r="1181" spans="7:17" x14ac:dyDescent="0.25">
      <c r="G1181" s="9"/>
      <c r="H1181" s="3"/>
      <c r="I1181" s="4"/>
      <c r="J1181" s="9"/>
      <c r="K1181" s="4"/>
      <c r="N1181" s="8"/>
      <c r="P1181" s="8"/>
      <c r="Q1181" s="3"/>
    </row>
    <row r="1182" spans="7:17" x14ac:dyDescent="0.25">
      <c r="G1182" s="9"/>
      <c r="H1182" s="3"/>
      <c r="I1182" s="4"/>
      <c r="J1182" s="9"/>
      <c r="K1182" s="4"/>
      <c r="N1182" s="8"/>
      <c r="P1182" s="8"/>
      <c r="Q1182" s="3"/>
    </row>
    <row r="1183" spans="7:17" x14ac:dyDescent="0.25">
      <c r="G1183" s="9"/>
      <c r="H1183" s="3"/>
      <c r="I1183" s="4"/>
      <c r="J1183" s="9"/>
      <c r="K1183" s="4"/>
      <c r="N1183" s="8"/>
      <c r="P1183" s="8"/>
      <c r="Q1183" s="3"/>
    </row>
    <row r="1184" spans="7:17" x14ac:dyDescent="0.25">
      <c r="G1184" s="9"/>
      <c r="H1184" s="3"/>
      <c r="I1184" s="4"/>
      <c r="J1184" s="9"/>
      <c r="K1184" s="4"/>
      <c r="N1184" s="8"/>
      <c r="P1184" s="8"/>
      <c r="Q1184" s="3"/>
    </row>
    <row r="1185" spans="7:17" x14ac:dyDescent="0.25">
      <c r="G1185" s="9"/>
      <c r="H1185" s="3"/>
      <c r="I1185" s="4"/>
      <c r="J1185" s="9"/>
      <c r="K1185" s="4"/>
      <c r="N1185" s="8"/>
      <c r="P1185" s="8"/>
      <c r="Q1185" s="3"/>
    </row>
    <row r="1186" spans="7:17" x14ac:dyDescent="0.25">
      <c r="G1186" s="9"/>
      <c r="H1186" s="3"/>
      <c r="I1186" s="4"/>
      <c r="J1186" s="9"/>
      <c r="K1186" s="4"/>
      <c r="N1186" s="8"/>
      <c r="P1186" s="8"/>
      <c r="Q1186" s="3"/>
    </row>
    <row r="1187" spans="7:17" x14ac:dyDescent="0.25">
      <c r="G1187" s="9"/>
      <c r="H1187" s="3"/>
      <c r="I1187" s="4"/>
      <c r="J1187" s="9"/>
      <c r="K1187" s="4"/>
      <c r="N1187" s="8"/>
      <c r="P1187" s="8"/>
      <c r="Q1187" s="3"/>
    </row>
    <row r="1188" spans="7:17" x14ac:dyDescent="0.25">
      <c r="G1188" s="9"/>
      <c r="H1188" s="3"/>
      <c r="I1188" s="4"/>
      <c r="J1188" s="9"/>
      <c r="K1188" s="4"/>
      <c r="N1188" s="8"/>
      <c r="P1188" s="8"/>
      <c r="Q1188" s="3"/>
    </row>
    <row r="1189" spans="7:17" x14ac:dyDescent="0.25">
      <c r="G1189" s="9"/>
      <c r="H1189" s="3"/>
      <c r="I1189" s="4"/>
      <c r="J1189" s="9"/>
      <c r="K1189" s="4"/>
      <c r="N1189" s="8"/>
      <c r="P1189" s="8"/>
      <c r="Q1189" s="3"/>
    </row>
    <row r="1190" spans="7:17" x14ac:dyDescent="0.25">
      <c r="G1190" s="9"/>
      <c r="H1190" s="3"/>
      <c r="I1190" s="4"/>
      <c r="J1190" s="9"/>
      <c r="K1190" s="4"/>
      <c r="N1190" s="8"/>
      <c r="P1190" s="8"/>
      <c r="Q1190" s="3"/>
    </row>
    <row r="1191" spans="7:17" x14ac:dyDescent="0.25">
      <c r="G1191" s="9"/>
      <c r="H1191" s="3"/>
      <c r="I1191" s="4"/>
      <c r="J1191" s="9"/>
      <c r="K1191" s="4"/>
      <c r="N1191" s="8"/>
      <c r="P1191" s="8"/>
      <c r="Q1191" s="3"/>
    </row>
    <row r="1192" spans="7:17" x14ac:dyDescent="0.25">
      <c r="G1192" s="9"/>
      <c r="H1192" s="3"/>
      <c r="I1192" s="4"/>
      <c r="J1192" s="9"/>
      <c r="K1192" s="4"/>
      <c r="N1192" s="8"/>
      <c r="P1192" s="8"/>
      <c r="Q1192" s="3"/>
    </row>
    <row r="1193" spans="7:17" x14ac:dyDescent="0.25">
      <c r="G1193" s="9"/>
      <c r="H1193" s="3"/>
      <c r="I1193" s="4"/>
      <c r="J1193" s="9"/>
      <c r="K1193" s="4"/>
      <c r="N1193" s="8"/>
      <c r="P1193" s="8"/>
      <c r="Q1193" s="3"/>
    </row>
    <row r="1194" spans="7:17" x14ac:dyDescent="0.25">
      <c r="G1194" s="9"/>
      <c r="H1194" s="3"/>
      <c r="I1194" s="4"/>
      <c r="J1194" s="9"/>
      <c r="K1194" s="4"/>
      <c r="N1194" s="8"/>
      <c r="P1194" s="8"/>
      <c r="Q1194" s="3"/>
    </row>
    <row r="1195" spans="7:17" x14ac:dyDescent="0.25">
      <c r="G1195" s="9"/>
      <c r="H1195" s="3"/>
      <c r="I1195" s="4"/>
      <c r="J1195" s="9"/>
      <c r="K1195" s="4"/>
      <c r="N1195" s="8"/>
      <c r="P1195" s="8"/>
      <c r="Q1195" s="3"/>
    </row>
    <row r="1196" spans="7:17" x14ac:dyDescent="0.25">
      <c r="G1196" s="9"/>
      <c r="H1196" s="3"/>
      <c r="I1196" s="4"/>
      <c r="J1196" s="9"/>
      <c r="K1196" s="4"/>
      <c r="N1196" s="8"/>
      <c r="P1196" s="8"/>
      <c r="Q1196" s="3"/>
    </row>
    <row r="1197" spans="7:17" x14ac:dyDescent="0.25">
      <c r="G1197" s="9"/>
      <c r="H1197" s="3"/>
      <c r="I1197" s="4"/>
      <c r="J1197" s="9"/>
      <c r="K1197" s="4"/>
      <c r="N1197" s="8"/>
      <c r="P1197" s="8"/>
      <c r="Q1197" s="3"/>
    </row>
    <row r="1198" spans="7:17" x14ac:dyDescent="0.25">
      <c r="G1198" s="9"/>
      <c r="H1198" s="3"/>
      <c r="I1198" s="4"/>
      <c r="J1198" s="9"/>
      <c r="K1198" s="4"/>
      <c r="N1198" s="8"/>
      <c r="P1198" s="8"/>
      <c r="Q1198" s="3"/>
    </row>
    <row r="1199" spans="7:17" x14ac:dyDescent="0.25">
      <c r="G1199" s="9"/>
      <c r="H1199" s="3"/>
      <c r="I1199" s="4"/>
      <c r="J1199" s="9"/>
      <c r="K1199" s="4"/>
      <c r="N1199" s="8"/>
      <c r="P1199" s="8"/>
      <c r="Q1199" s="3"/>
    </row>
    <row r="1200" spans="7:17" x14ac:dyDescent="0.25">
      <c r="G1200" s="9"/>
      <c r="H1200" s="3"/>
      <c r="I1200" s="4"/>
      <c r="J1200" s="9"/>
      <c r="K1200" s="4"/>
      <c r="N1200" s="8"/>
      <c r="P1200" s="8"/>
      <c r="Q1200" s="3"/>
    </row>
    <row r="1201" spans="7:17" x14ac:dyDescent="0.25">
      <c r="G1201" s="9"/>
      <c r="H1201" s="3"/>
      <c r="I1201" s="4"/>
      <c r="J1201" s="9"/>
      <c r="K1201" s="4"/>
      <c r="N1201" s="8"/>
      <c r="P1201" s="8"/>
      <c r="Q1201" s="3"/>
    </row>
    <row r="1202" spans="7:17" x14ac:dyDescent="0.25">
      <c r="G1202" s="9"/>
      <c r="H1202" s="3"/>
      <c r="I1202" s="4"/>
      <c r="J1202" s="9"/>
      <c r="K1202" s="4"/>
      <c r="N1202" s="8"/>
      <c r="P1202" s="8"/>
      <c r="Q1202" s="3"/>
    </row>
    <row r="1203" spans="7:17" x14ac:dyDescent="0.25">
      <c r="G1203" s="9"/>
      <c r="H1203" s="3"/>
      <c r="I1203" s="4"/>
      <c r="J1203" s="9"/>
      <c r="K1203" s="4"/>
      <c r="N1203" s="8"/>
      <c r="P1203" s="8"/>
      <c r="Q1203" s="3"/>
    </row>
    <row r="1204" spans="7:17" x14ac:dyDescent="0.25">
      <c r="G1204" s="9"/>
      <c r="H1204" s="3"/>
      <c r="I1204" s="4"/>
      <c r="J1204" s="9"/>
      <c r="K1204" s="4"/>
      <c r="N1204" s="8"/>
      <c r="P1204" s="8"/>
      <c r="Q1204" s="3"/>
    </row>
    <row r="1205" spans="7:17" x14ac:dyDescent="0.25">
      <c r="G1205" s="9"/>
      <c r="H1205" s="3"/>
      <c r="I1205" s="4"/>
      <c r="J1205" s="9"/>
      <c r="K1205" s="4"/>
      <c r="N1205" s="8"/>
      <c r="P1205" s="8"/>
      <c r="Q1205" s="3"/>
    </row>
    <row r="1206" spans="7:17" x14ac:dyDescent="0.25">
      <c r="G1206" s="9"/>
      <c r="H1206" s="3"/>
      <c r="I1206" s="4"/>
      <c r="J1206" s="9"/>
      <c r="K1206" s="4"/>
      <c r="N1206" s="8"/>
      <c r="P1206" s="8"/>
      <c r="Q1206" s="3"/>
    </row>
    <row r="1207" spans="7:17" x14ac:dyDescent="0.25">
      <c r="G1207" s="9"/>
      <c r="H1207" s="3"/>
      <c r="I1207" s="4"/>
      <c r="J1207" s="9"/>
      <c r="K1207" s="4"/>
      <c r="N1207" s="8"/>
      <c r="P1207" s="8"/>
      <c r="Q1207" s="3"/>
    </row>
    <row r="1208" spans="7:17" x14ac:dyDescent="0.25">
      <c r="G1208" s="9"/>
      <c r="H1208" s="3"/>
      <c r="I1208" s="4"/>
      <c r="J1208" s="9"/>
      <c r="K1208" s="4"/>
      <c r="N1208" s="8"/>
      <c r="P1208" s="8"/>
      <c r="Q1208" s="3"/>
    </row>
    <row r="1209" spans="7:17" x14ac:dyDescent="0.25">
      <c r="G1209" s="9"/>
      <c r="H1209" s="3"/>
      <c r="I1209" s="4"/>
      <c r="J1209" s="9"/>
      <c r="K1209" s="4"/>
      <c r="N1209" s="8"/>
      <c r="P1209" s="8"/>
      <c r="Q1209" s="3"/>
    </row>
    <row r="1210" spans="7:17" x14ac:dyDescent="0.25">
      <c r="G1210" s="9"/>
      <c r="H1210" s="3"/>
      <c r="I1210" s="4"/>
      <c r="J1210" s="9"/>
      <c r="K1210" s="4"/>
      <c r="N1210" s="8"/>
      <c r="P1210" s="8"/>
      <c r="Q1210" s="3"/>
    </row>
    <row r="1211" spans="7:17" x14ac:dyDescent="0.25">
      <c r="G1211" s="9"/>
      <c r="H1211" s="3"/>
      <c r="I1211" s="4"/>
      <c r="J1211" s="9"/>
      <c r="K1211" s="4"/>
      <c r="N1211" s="8"/>
      <c r="P1211" s="8"/>
      <c r="Q1211" s="3"/>
    </row>
    <row r="1212" spans="7:17" x14ac:dyDescent="0.25">
      <c r="G1212" s="9"/>
      <c r="H1212" s="3"/>
      <c r="I1212" s="4"/>
      <c r="J1212" s="9"/>
      <c r="K1212" s="4"/>
      <c r="N1212" s="8"/>
      <c r="P1212" s="8"/>
      <c r="Q1212" s="3"/>
    </row>
    <row r="1213" spans="7:17" x14ac:dyDescent="0.25">
      <c r="G1213" s="9"/>
      <c r="H1213" s="3"/>
      <c r="I1213" s="4"/>
      <c r="J1213" s="9"/>
      <c r="K1213" s="4"/>
      <c r="N1213" s="8"/>
      <c r="P1213" s="8"/>
      <c r="Q1213" s="3"/>
    </row>
    <row r="1214" spans="7:17" x14ac:dyDescent="0.25">
      <c r="G1214" s="9"/>
      <c r="H1214" s="3"/>
      <c r="I1214" s="4"/>
      <c r="J1214" s="9"/>
      <c r="K1214" s="4"/>
      <c r="N1214" s="8"/>
      <c r="P1214" s="8"/>
      <c r="Q1214" s="3"/>
    </row>
    <row r="1215" spans="7:17" x14ac:dyDescent="0.25">
      <c r="G1215" s="9"/>
      <c r="H1215" s="3"/>
      <c r="I1215" s="4"/>
      <c r="J1215" s="9"/>
      <c r="K1215" s="4"/>
      <c r="N1215" s="8"/>
      <c r="P1215" s="8"/>
      <c r="Q1215" s="3"/>
    </row>
    <row r="1216" spans="7:17" x14ac:dyDescent="0.25">
      <c r="G1216" s="9"/>
      <c r="H1216" s="3"/>
      <c r="I1216" s="4"/>
      <c r="J1216" s="9"/>
      <c r="K1216" s="4"/>
      <c r="N1216" s="8"/>
      <c r="P1216" s="8"/>
      <c r="Q1216" s="3"/>
    </row>
    <row r="1217" spans="7:17" x14ac:dyDescent="0.25">
      <c r="G1217" s="9"/>
      <c r="H1217" s="3"/>
      <c r="I1217" s="4"/>
      <c r="J1217" s="9"/>
      <c r="K1217" s="4"/>
      <c r="N1217" s="8"/>
      <c r="P1217" s="8"/>
      <c r="Q1217" s="3"/>
    </row>
    <row r="1218" spans="7:17" x14ac:dyDescent="0.25">
      <c r="G1218" s="9"/>
      <c r="H1218" s="3"/>
      <c r="I1218" s="4"/>
      <c r="J1218" s="9"/>
      <c r="K1218" s="4"/>
      <c r="N1218" s="8"/>
      <c r="P1218" s="8"/>
      <c r="Q1218" s="3"/>
    </row>
    <row r="1219" spans="7:17" x14ac:dyDescent="0.25">
      <c r="G1219" s="9"/>
      <c r="H1219" s="3"/>
      <c r="I1219" s="4"/>
      <c r="J1219" s="9"/>
      <c r="K1219" s="4"/>
      <c r="N1219" s="8"/>
      <c r="P1219" s="8"/>
      <c r="Q1219" s="3"/>
    </row>
    <row r="1220" spans="7:17" x14ac:dyDescent="0.25">
      <c r="G1220" s="9"/>
      <c r="H1220" s="3"/>
      <c r="I1220" s="4"/>
      <c r="J1220" s="9"/>
      <c r="K1220" s="4"/>
      <c r="N1220" s="8"/>
      <c r="P1220" s="8"/>
      <c r="Q1220" s="3"/>
    </row>
    <row r="1221" spans="7:17" x14ac:dyDescent="0.25">
      <c r="G1221" s="9"/>
      <c r="H1221" s="3"/>
      <c r="I1221" s="4"/>
      <c r="J1221" s="9"/>
      <c r="K1221" s="4"/>
      <c r="N1221" s="8"/>
      <c r="P1221" s="8"/>
      <c r="Q1221" s="3"/>
    </row>
    <row r="1222" spans="7:17" x14ac:dyDescent="0.25">
      <c r="G1222" s="9"/>
      <c r="H1222" s="3"/>
      <c r="I1222" s="4"/>
      <c r="J1222" s="9"/>
      <c r="K1222" s="4"/>
      <c r="N1222" s="8"/>
      <c r="P1222" s="8"/>
      <c r="Q1222" s="3"/>
    </row>
    <row r="1223" spans="7:17" x14ac:dyDescent="0.25">
      <c r="G1223" s="9"/>
      <c r="H1223" s="3"/>
      <c r="I1223" s="4"/>
      <c r="J1223" s="9"/>
      <c r="K1223" s="4"/>
      <c r="N1223" s="8"/>
      <c r="P1223" s="8"/>
      <c r="Q1223" s="3"/>
    </row>
  </sheetData>
  <mergeCells count="21">
    <mergeCell ref="A27:E29"/>
    <mergeCell ref="L2:M2"/>
    <mergeCell ref="H2:I2"/>
    <mergeCell ref="H5:S5"/>
    <mergeCell ref="S6:S7"/>
    <mergeCell ref="A24:E25"/>
    <mergeCell ref="A1:R1"/>
    <mergeCell ref="A5:A7"/>
    <mergeCell ref="B5:B7"/>
    <mergeCell ref="I6:I7"/>
    <mergeCell ref="N6:R6"/>
    <mergeCell ref="J6:J7"/>
    <mergeCell ref="F5:F7"/>
    <mergeCell ref="H6:H7"/>
    <mergeCell ref="D5:D7"/>
    <mergeCell ref="C5:C7"/>
    <mergeCell ref="E5:E7"/>
    <mergeCell ref="G5:G7"/>
    <mergeCell ref="K6:K7"/>
    <mergeCell ref="N2:R2"/>
    <mergeCell ref="L6:M6"/>
  </mergeCells>
  <dataValidations count="10">
    <dataValidation type="list" allowBlank="1" showInputMessage="1" showErrorMessage="1" sqref="I23:I1223">
      <formula1>допуски_качество</formula1>
    </dataValidation>
    <dataValidation type="list" allowBlank="1" showInputMessage="1" showErrorMessage="1" sqref="D8:D22">
      <formula1>да_нет</formula1>
    </dataValidation>
    <dataValidation type="list" allowBlank="1" showInputMessage="1" showErrorMessage="1" sqref="K8:K1223">
      <formula1>единица_измерения</formula1>
    </dataValidation>
    <dataValidation type="list" allowBlank="1" showInputMessage="1" showErrorMessage="1" sqref="R8:R114">
      <formula1>инструкция_количество</formula1>
    </dataValidation>
    <dataValidation type="list" allowBlank="1" showInputMessage="1" showErrorMessage="1" sqref="P8:P1223">
      <formula1>Меньше</formula1>
    </dataValidation>
    <dataValidation type="list" allowBlank="1" showInputMessage="1" showErrorMessage="1" sqref="G8:G1223">
      <formula1>Тип_характеристики1</formula1>
    </dataValidation>
    <dataValidation type="list" allowBlank="1" showInputMessage="1" showErrorMessage="1" sqref="J8:J1223">
      <formula1>вид_характеристики</formula1>
    </dataValidation>
    <dataValidation type="list" allowBlank="1" showInputMessage="1" showErrorMessage="1" sqref="N8:N1223">
      <formula1>Больше</formula1>
    </dataValidation>
    <dataValidation type="list" allowBlank="1" showInputMessage="1" showErrorMessage="1" sqref="I8:I22">
      <formula1>инструкция_качество</formula1>
    </dataValidation>
    <dataValidation type="list" allowBlank="1" showInputMessage="1" showErrorMessage="1" sqref="M8:M22">
      <formula1>характеристика_не_может_изменяться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10</vt:i4>
      </vt:variant>
    </vt:vector>
  </HeadingPairs>
  <TitlesOfParts>
    <vt:vector size="11" baseType="lpstr">
      <vt:lpstr>Товар</vt:lpstr>
      <vt:lpstr>Больше</vt:lpstr>
      <vt:lpstr>вид_характеристики</vt:lpstr>
      <vt:lpstr>да_нет</vt:lpstr>
      <vt:lpstr>единица_измерения</vt:lpstr>
      <vt:lpstr>инструкция_качество</vt:lpstr>
      <vt:lpstr>инструкция_количество</vt:lpstr>
      <vt:lpstr>Меньше</vt:lpstr>
      <vt:lpstr>Тип_характеристики1</vt:lpstr>
      <vt:lpstr>ТРУ</vt:lpstr>
      <vt:lpstr>характеристика_не_может_изменяться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Трофимова Виктория</dc:creator>
  <cp:lastModifiedBy>Шварова Ирина Сергеевна</cp:lastModifiedBy>
  <dcterms:created xsi:type="dcterms:W3CDTF">2023-03-09T12:49:00Z</dcterms:created>
  <dcterms:modified xsi:type="dcterms:W3CDTF">2024-08-14T08:15:19Z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6D0E57EECD02470C9EC6980CE8CD9468</vt:lpwstr>
  </property>
  <property fmtid="{D5CDD505-2E9C-101B-9397-08002B2CF9AE}" pid="3" name="KSOProductBuildVer">
    <vt:lpwstr>1049-11.2.0.11380</vt:lpwstr>
  </property>
</Properties>
</file>